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<sst xmlns="http://schemas.openxmlformats.org/spreadsheetml/2006/main" count="3342" uniqueCount="561">
  <si>
    <t>公益財団法人結核予防会　複十字病院</t>
  </si>
  <si>
    <t>〒204-0022　東京都清瀬市松山3-1-24</t>
  </si>
  <si>
    <t>診療時間やアクセス方法等の情報はこちら</t>
  </si>
  <si>
    <t>保有する病棟と機能区分の選択状況（2017（平成29）年7月1日時点の機能）</t>
  </si>
  <si>
    <t>病床の機能区分</t>
  </si>
  <si>
    <t>高度急性期</t>
  </si>
  <si>
    <t/>
  </si>
  <si>
    <t>急性期</t>
  </si>
  <si>
    <t>2A</t>
  </si>
  <si>
    <t>3A</t>
  </si>
  <si>
    <t>1C</t>
  </si>
  <si>
    <t>3S</t>
  </si>
  <si>
    <t>2S</t>
  </si>
  <si>
    <t>回復期</t>
  </si>
  <si>
    <t>2C</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</si>
  <si>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</si>
  <si>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呼吸器内科</t>
  </si>
  <si>
    <t>消化器外科（胃腸外科）</t>
  </si>
  <si>
    <t>-</t>
  </si>
  <si>
    <t>呼吸器外科</t>
  </si>
  <si>
    <t>消化器内科（胃腸内科）</t>
  </si>
  <si>
    <t>乳腺外科</t>
  </si>
  <si>
    <t>糖尿病内科（代謝内科）</t>
  </si>
  <si>
    <t>一般病棟10対１入院基本料</t>
  </si>
  <si>
    <t>地域包括ケア病棟入院料１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</si>
  <si>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</si>
  <si>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</si>
  <si>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</si>
  <si>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</si>
  <si>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</si>
  <si>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</si>
  <si>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</si>
  <si>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</si>
  <si>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</si>
  <si>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</si>
  <si>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</si>
  <si>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</si>
  <si>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</si>
  <si>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</si>
  <si>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</si>
  <si>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</si>
  <si>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</si>
  <si>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</si>
  <si>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</si>
  <si>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</si>
  <si>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</si>
  <si>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</si>
  <si>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</si>
  <si>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</si>
  <si>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</si>
  <si>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</si>
  <si>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</si>
  <si>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</si>
  <si>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</si>
  <si>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</si>
  <si>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</si>
  <si>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</si>
  <si>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</si>
  <si>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</si>
  <si>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</si>
  <si>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</si>
  <si>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</si>
  <si>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</si>
  <si>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</si>
  <si>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</si>
  <si>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</si>
  <si>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</si>
  <si>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</si>
  <si>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</si>
  <si>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</si>
  <si>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</si>
  <si>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</si>
  <si>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</si>
  <si>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</si>
  <si>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</si>
  <si>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</si>
  <si>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</si>
  <si>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</si>
  <si>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</si>
  <si>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</si>
  <si>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</si>
  <si>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</si>
  <si>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</si>
  <si>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</si>
  <si>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</si>
  <si>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</si>
  <si>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</si>
  <si>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</si>
  <si>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</si>
  <si>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</si>
  <si>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</si>
  <si>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</si>
  <si>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</si>
  <si>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</si>
  <si>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</si>
  <si>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</si>
  <si>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</si>
  <si>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</si>
  <si>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</si>
  <si>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</si>
  <si>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</si>
  <si>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</si>
  <si>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</si>
  <si>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</si>
  <si>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</si>
  <si>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</si>
  <si>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</si>
  <si>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</si>
  <si>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</si>
  <si>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</si>
  <si>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</si>
  <si>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</si>
  <si>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</si>
  <si>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</si>
  <si>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</si>
  <si>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</si>
  <si>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</si>
  <si>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</si>
  <si>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</si>
  <si>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</si>
  <si>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</si>
  <si>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</si>
  <si>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</si>
  <si>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</si>
  <si>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</si>
  <si>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</si>
  <si>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</si>
  <si>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</si>
  <si>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</si>
  <si>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</si>
  <si>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</si>
  <si>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</si>
  <si>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</si>
  <si>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</si>
  <si>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</si>
  <si>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</si>
  <si>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</si>
  <si>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</si>
  <si>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</si>
  <si>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</si>
  <si>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</si>
  <si>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</si>
  <si>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</si>
  <si>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</si>
  <si>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</si>
  <si>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</si>
  <si>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</si>
  <si>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</si>
  <si>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</si>
  <si>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</si>
  <si>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</si>
  <si>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</si>
  <si>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</si>
  <si>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</si>
  <si>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</si>
  <si>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</si>
  <si>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</si>
  <si>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</si>
  <si>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</si>
  <si>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</si>
  <si>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</si>
  <si>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</si>
  <si>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</si>
  <si>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</si>
  <si>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</si>
  <si>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</si>
  <si>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</si>
  <si>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</si>
  <si>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</si>
  <si>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</si>
  <si>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</si>
  <si>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</si>
  <si>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</si>
  <si>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</si>
  <si>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</si>
  <si>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</si>
  <si>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</si>
  <si>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</si>
  <si>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</si>
  <si>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</si>
  <si>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</si>
  <si>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</si>
  <si>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</si>
  <si>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</si>
  <si>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</si>
  <si>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</si>
  <si>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</si>
  <si>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</si>
  <si>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</si>
  <si>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</si>
  <si>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</si>
  <si>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</si>
  <si>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</si>
  <si>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</si>
  <si>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</si>
  <si>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</si>
  <si>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</si>
  <si>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</si>
  <si>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</si>
  <si>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</si>
  <si>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</si>
  <si>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</si>
  <si>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</si>
  <si>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</si>
  <si>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</si>
  <si>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</si>
  <si>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</si>
  <si>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</si>
  <si>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</si>
  <si>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</si>
  <si>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</si>
  <si>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</si>
  <si>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</si>
  <si>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</si>
  <si>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</si>
  <si>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</si>
  <si>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</si>
  <si>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</si>
  <si>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</si>
  <si>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</si>
  <si>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</si>
  <si>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</si>
  <si>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</si>
  <si>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</si>
  <si>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</si>
  <si>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</si>
  <si>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</si>
  <si>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</si>
  <si>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</si>
  <si>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</si>
  <si>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</si>
  <si>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</si>
  <si>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</si>
  <si>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</si>
  <si>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</si>
  <si>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</si>
  <si>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</si>
  <si>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</si>
  <si>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</si>
  <si>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</si>
  <si>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</si>
  <si>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</si>
  <si>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</si>
  <si>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</si>
  <si>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</si>
  <si>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</si>
  <si>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</si>
  <si>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</si>
  <si>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</si>
  <si>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</si>
  <si>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</si>
  <si>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</si>
  <si>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</si>
  <si>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</si>
  <si>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</si>
  <si>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</si>
  <si>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</si>
  <si>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</si>
  <si>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</si>
  <si>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</si>
  <si>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</si>
  <si>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</si>
  <si>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</si>
  <si>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</si>
  <si>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</si>
  <si>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</si>
  <si>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</si>
  <si>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</si>
  <si>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</si>
  <si>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</si>
  <si>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</si>
  <si>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</si>
  <si>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</si>
  <si>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</si>
  <si>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</si>
  <si>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</si>
  <si>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</si>
  <si>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</si>
  <si>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</si>
  <si>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</si>
  <si>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</si>
  <si>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</si>
  <si>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</si>
  <si>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</si>
  <si>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</si>
  <si>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</si>
  <si>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</si>
  <si>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</si>
  <si>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</si>
  <si>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</si>
  <si>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</si>
  <si>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</si>
  <si>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</si>
  <si>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</si>
  <si>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</si>
  <si>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</si>
  <si>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</si>
  <si>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</si>
  <si>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</si>
  <si>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</si>
  <si>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</si>
  <si>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</si>
  <si>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</si>
  <si>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</si>
  <si>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</si>
  <si>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</si>
  <si>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</si>
  <si>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</si>
  <si>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</si>
  <si>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</si>
  <si>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</si>
  <si>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</si>
  <si>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</si>
  <si>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</si>
  <si>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</si>
  <si>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</si>
  <si>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</si>
  <si>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</si>
  <si>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</si>
  <si>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</si>
  <si>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</si>
  <si>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</si>
  <si>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</si>
  <si>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</si>
  <si>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</si>
  <si>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</si>
  <si>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</si>
  <si>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</si>
  <si>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</si>
  <si>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</si>
  <si>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</si>
  <si>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</si>
  <si>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</si>
  <si>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</si>
  <si>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</si>
  <si>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</si>
  <si>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</si>
  <si>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</si>
  <si>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</si>
  <si>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</si>
  <si>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</si>
  <si>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</si>
  <si>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</si>
  <si>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</si>
  <si>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</si>
  <si>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</si>
  <si>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</si>
  <si>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</si>
  <si>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</si>
  <si>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</si>
  <si>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</si>
  <si>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</si>
  <si>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</si>
  <si>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</si>
  <si>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</si>
  <si>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</si>
  <si>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</si>
  <si>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</si>
  <si>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</si>
  <si>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</si>
  <si>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</si>
  <si>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</si>
  <si>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</si>
  <si>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</si>
  <si>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</si>
  <si>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</si>
  <si>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</si>
  <si>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</si>
  <si>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</si>
  <si>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</si>
  <si>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</si>
  <si>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</si>
  <si>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</si>
  <si>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</si>
  <si>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</si>
  <si>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</si>
  <si>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</si>
  <si>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</si>
  <si>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</si>
  <si>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</si>
  <si>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</si>
  <si>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</si>
  <si>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</si>
  <si>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</si>
  <si>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</si>
  <si>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</si>
  <si>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</si>
  <si>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</si>
  <si>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</si>
  <si>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</si>
  <si>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</si>
  <si>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</si>
  <si>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</si>
  <si>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</si>
  <si>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</si>
  <si>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</si>
  <si>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</si>
  <si>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</si>
  <si>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</si>
  <si>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</si>
  <si>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</si>
  <si>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</si>
  <si>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</si>
  <si>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</si>
  <si>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</si>
  <si>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</si>
  <si>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</si>
  <si>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</si>
  <si>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</si>
  <si>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</si>
  <si>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</si>
  <si>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</si>
  <si>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</si>
  <si>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</si>
  <si>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</si>
  <si>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</si>
  <si>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</si>
  <si>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</si>
  <si>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</si>
  <si>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</si>
  <si>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</si>
  <si>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</si>
  <si>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</si>
  <si>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</si>
  <si>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</si>
  <si>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</si>
  <si>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</si>
  <si>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</si>
  <si>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</si>
  <si>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</si>
  <si>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</si>
  <si>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</si>
  <si>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</si>
  <si>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</si>
  <si>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</si>
  <si>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</si>
  <si>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</si>
  <si>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</si>
  <si>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</si>
  <si>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</si>
  <si>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</si>
  <si>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</si>
  <si>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</si>
  <si>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</si>
  <si>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</si>
  <si>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</si>
  <si>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</si>
  <si>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</si>
  <si>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</si>
  <si>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</si>
  <si>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</si>
  <si>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</si>
  <si>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</si>
  <si>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</si>
  <si>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</si>
  <si>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</si>
  <si>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</si>
  <si>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</si>
  <si>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</si>
  <si>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</si>
  <si>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</si>
  <si>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</si>
  <si>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</si>
  <si>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</si>
  <si>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</si>
  <si>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</si>
  <si>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</si>
  <si>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</si>
  <si>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</si>
  <si>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</si>
  <si>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</si>
  <si>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(病 棟 名)
</t>
    <phoneticPr fontId="29"/>
  </si>
  <si>
    <t xml:space="preserve">(機能区分)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</si>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</sst>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209</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210</v>
      </c>
      <c r="H12" s="880"/>
      <c r="I12" s="880"/>
      <c r="J12" s="881"/>
      <c r="K12" s="3" t="s">
        <v>14</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10</v>
      </c>
      <c r="N21" s="4" t="s">
        <v>11</v>
      </c>
      <c r="O21" s="4" t="s">
        <v>12</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14</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8</v>
      </c>
      <c r="N55" s="80" t="s">
        <v>9</v>
      </c>
      <c r="O55" s="80" t="s">
        <v>10</v>
      </c>
      <c r="P55" s="80" t="s">
        <v>11</v>
      </c>
      <c r="Q55" s="80" t="s">
        <v>12</v>
      </c>
      <c r="R55" s="80" t="s">
        <v>14</v>
      </c>
      <c r="S55" s="80" t="s">
        <v>6</v>
      </c>
      <c r="T55" s="81" t="s">
        <v>6</v>
      </c>
      <c r="U55" s="497"/>
    </row>
    <row r="56" spans="1:21" ht="30" customHeight="1" thickBot="1" x14ac:dyDescent="0.3">
      <c r="A56" s="9"/>
      <c r="B56" s="34"/>
      <c r="C56" s="11"/>
      <c r="D56" s="11"/>
      <c r="F56" s="11"/>
      <c r="G56" s="11"/>
      <c r="H56" s="527" t="s">
        <v>256</v>
      </c>
      <c r="I56" s="527"/>
      <c r="J56" s="527"/>
      <c r="K56" s="512"/>
      <c r="L56" s="513"/>
      <c r="M56" s="82" t="s">
        <v>7</v>
      </c>
      <c r="N56" s="83" t="s">
        <v>7</v>
      </c>
      <c r="O56" s="83" t="s">
        <v>7</v>
      </c>
      <c r="P56" s="83" t="s">
        <v>7</v>
      </c>
      <c r="Q56" s="83" t="s">
        <v>7</v>
      </c>
      <c r="R56" s="83" t="s">
        <v>13</v>
      </c>
      <c r="S56" s="83" t="s">
        <v>6</v>
      </c>
      <c r="T56" s="84" t="s">
        <v>6</v>
      </c>
      <c r="U56" s="497"/>
    </row>
    <row r="57" spans="1:21" s="78" customFormat="1" ht="39.950000000000003" customHeight="1" x14ac:dyDescent="0.25">
      <c r="A57" s="9"/>
      <c r="B57" s="9"/>
      <c r="C57" s="857" t="s">
        <v>257</v>
      </c>
      <c r="D57" s="859" t="s">
        <v>258</v>
      </c>
      <c r="E57" s="860"/>
      <c r="F57" s="860"/>
      <c r="G57" s="860"/>
      <c r="H57" s="860"/>
      <c r="I57" s="860"/>
      <c r="J57" s="861"/>
      <c r="K57" s="85">
        <v>274</v>
      </c>
      <c r="L57" s="86" t="s">
        <v>6</v>
      </c>
      <c r="M57" s="87">
        <v>42</v>
      </c>
      <c r="N57" s="88">
        <v>60</v>
      </c>
      <c r="O57" s="88">
        <v>48</v>
      </c>
      <c r="P57" s="88">
        <v>45</v>
      </c>
      <c r="Q57" s="88">
        <v>43</v>
      </c>
      <c r="R57" s="88">
        <v>36</v>
      </c>
      <c r="S57" s="88" t="s">
        <v>6</v>
      </c>
      <c r="T57" s="89" t="s">
        <v>6</v>
      </c>
      <c r="U57" s="90"/>
    </row>
    <row r="58" spans="1:21" s="78" customFormat="1" ht="39.950000000000003" customHeight="1" x14ac:dyDescent="0.25">
      <c r="A58" s="9"/>
      <c r="B58" s="9"/>
      <c r="C58" s="840"/>
      <c r="D58" s="91"/>
      <c r="E58" s="545" t="s">
        <v>259</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260</v>
      </c>
      <c r="E59" s="863"/>
      <c r="F59" s="863"/>
      <c r="G59" s="863"/>
      <c r="H59" s="863"/>
      <c r="I59" s="863"/>
      <c r="J59" s="864"/>
      <c r="K59" s="92">
        <v>274</v>
      </c>
      <c r="L59" s="93" t="s">
        <v>6</v>
      </c>
      <c r="M59" s="94">
        <v>42</v>
      </c>
      <c r="N59" s="95">
        <v>60</v>
      </c>
      <c r="O59" s="95">
        <v>48</v>
      </c>
      <c r="P59" s="95">
        <v>45</v>
      </c>
      <c r="Q59" s="95">
        <v>43</v>
      </c>
      <c r="R59" s="95">
        <v>36</v>
      </c>
      <c r="S59" s="95" t="s">
        <v>6</v>
      </c>
      <c r="T59" s="96" t="s">
        <v>6</v>
      </c>
      <c r="U59" s="90"/>
    </row>
    <row r="60" spans="1:21" s="78" customFormat="1" ht="39.950000000000003" customHeight="1" x14ac:dyDescent="0.25">
      <c r="A60" s="9"/>
      <c r="B60" s="76"/>
      <c r="C60" s="839" t="s">
        <v>261</v>
      </c>
      <c r="D60" s="842" t="s">
        <v>258</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262</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263</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260</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262</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263</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252</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9</v>
      </c>
      <c r="M72" s="116" t="s">
        <v>10</v>
      </c>
      <c r="N72" s="80" t="s">
        <v>11</v>
      </c>
      <c r="O72" s="80" t="s">
        <v>12</v>
      </c>
      <c r="P72" s="80" t="s">
        <v>14</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7</v>
      </c>
      <c r="M73" s="123" t="s">
        <v>7</v>
      </c>
      <c r="N73" s="83" t="s">
        <v>7</v>
      </c>
      <c r="O73" s="83" t="s">
        <v>7</v>
      </c>
      <c r="P73" s="83" t="s">
        <v>13</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16</v>
      </c>
      <c r="L74" s="125" t="s">
        <v>16</v>
      </c>
      <c r="M74" s="126" t="s">
        <v>17</v>
      </c>
      <c r="N74" s="125" t="s">
        <v>18</v>
      </c>
      <c r="O74" s="125" t="s">
        <v>19</v>
      </c>
      <c r="P74" s="125" t="s">
        <v>16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18</v>
      </c>
      <c r="L75" s="130" t="s">
        <v>18</v>
      </c>
      <c r="M75" s="131" t="s">
        <v>18</v>
      </c>
      <c r="N75" s="130" t="s">
        <v>20</v>
      </c>
      <c r="O75" s="130" t="s">
        <v>18</v>
      </c>
      <c r="P75" s="130" t="s">
        <v>18</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21</v>
      </c>
      <c r="O76" s="134" t="s">
        <v>18</v>
      </c>
      <c r="P76" s="134" t="s">
        <v>18</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22</v>
      </c>
      <c r="O77" s="138" t="s">
        <v>18</v>
      </c>
      <c r="P77" s="138" t="s">
        <v>18</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252</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9</v>
      </c>
      <c r="M84" s="80" t="s">
        <v>10</v>
      </c>
      <c r="N84" s="80" t="s">
        <v>11</v>
      </c>
      <c r="O84" s="80" t="s">
        <v>12</v>
      </c>
      <c r="P84" s="80" t="s">
        <v>14</v>
      </c>
      <c r="Q84" s="80" t="s">
        <v>6</v>
      </c>
      <c r="R84" s="80" t="s">
        <v>6</v>
      </c>
      <c r="S84" s="80" t="s">
        <v>6</v>
      </c>
      <c r="T84" s="81" t="s">
        <v>6</v>
      </c>
      <c r="U84" s="122"/>
    </row>
    <row r="85" spans="1:21" ht="30" customHeight="1" thickBot="1" x14ac:dyDescent="0.3">
      <c r="A85" s="9"/>
      <c r="B85" s="34"/>
      <c r="C85" s="11"/>
      <c r="D85" s="11"/>
      <c r="F85" s="11"/>
      <c r="G85" s="11"/>
      <c r="H85" s="527" t="s">
        <v>256</v>
      </c>
      <c r="I85" s="527"/>
      <c r="J85" s="527"/>
      <c r="K85" s="146" t="s">
        <v>7</v>
      </c>
      <c r="L85" s="147" t="s">
        <v>7</v>
      </c>
      <c r="M85" s="147" t="s">
        <v>7</v>
      </c>
      <c r="N85" s="147" t="s">
        <v>7</v>
      </c>
      <c r="O85" s="147" t="s">
        <v>7</v>
      </c>
      <c r="P85" s="147" t="s">
        <v>13</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23</v>
      </c>
      <c r="L86" s="150" t="s">
        <v>23</v>
      </c>
      <c r="M86" s="150" t="s">
        <v>23</v>
      </c>
      <c r="N86" s="150" t="s">
        <v>23</v>
      </c>
      <c r="O86" s="150" t="s">
        <v>23</v>
      </c>
      <c r="P86" s="150" t="s">
        <v>24</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42</v>
      </c>
      <c r="L87" s="155">
        <v>60</v>
      </c>
      <c r="M87" s="155">
        <v>48</v>
      </c>
      <c r="N87" s="155">
        <v>45</v>
      </c>
      <c r="O87" s="155">
        <v>43</v>
      </c>
      <c r="P87" s="155">
        <v>36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18</v>
      </c>
      <c r="L88" s="158" t="s">
        <v>18</v>
      </c>
      <c r="M88" s="158" t="s">
        <v>18</v>
      </c>
      <c r="N88" s="158" t="s">
        <v>18</v>
      </c>
      <c r="O88" s="158" t="s">
        <v>18</v>
      </c>
      <c r="P88" s="158" t="s">
        <v>18</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18</v>
      </c>
      <c r="L90" s="158" t="s">
        <v>18</v>
      </c>
      <c r="M90" s="158" t="s">
        <v>18</v>
      </c>
      <c r="N90" s="158" t="s">
        <v>18</v>
      </c>
      <c r="O90" s="158" t="s">
        <v>18</v>
      </c>
      <c r="P90" s="158" t="s">
        <v>18</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252</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255</v>
      </c>
      <c r="L98" s="515"/>
      <c r="M98" s="117" t="s">
        <v>8</v>
      </c>
      <c r="N98" s="80" t="s">
        <v>9</v>
      </c>
      <c r="O98" s="80" t="s">
        <v>10</v>
      </c>
      <c r="P98" s="80" t="s">
        <v>11</v>
      </c>
      <c r="Q98" s="80" t="s">
        <v>12</v>
      </c>
      <c r="R98" s="80" t="s">
        <v>14</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7</v>
      </c>
      <c r="P99" s="147" t="s">
        <v>7</v>
      </c>
      <c r="Q99" s="147" t="s">
        <v>7</v>
      </c>
      <c r="R99" s="147" t="s">
        <v>13</v>
      </c>
      <c r="S99" s="147" t="s">
        <v>6</v>
      </c>
      <c r="T99" s="148" t="s">
        <v>6</v>
      </c>
      <c r="U99" s="497"/>
    </row>
    <row r="100" spans="1:21" s="78" customFormat="1" ht="18.95" customHeight="1" x14ac:dyDescent="0.25">
      <c r="A100" s="9"/>
      <c r="B100" s="9"/>
      <c r="C100" s="828" t="s">
        <v>25</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v>473</v>
      </c>
      <c r="L101" s="177" t="s">
        <v>6</v>
      </c>
      <c r="M101" s="178">
        <v>89</v>
      </c>
      <c r="N101" s="179">
        <v>108</v>
      </c>
      <c r="O101" s="179">
        <v>102</v>
      </c>
      <c r="P101" s="179">
        <v>95</v>
      </c>
      <c r="Q101" s="179">
        <v>79</v>
      </c>
      <c r="R101" s="179">
        <v>0</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68</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69</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24</v>
      </c>
      <c r="D146" s="823"/>
      <c r="E146" s="823"/>
      <c r="F146" s="823"/>
      <c r="G146" s="823"/>
      <c r="H146" s="823"/>
      <c r="I146" s="823"/>
      <c r="J146" s="824"/>
      <c r="K146" s="176">
        <v>32</v>
      </c>
      <c r="L146" s="177" t="s">
        <v>6</v>
      </c>
      <c r="M146" s="178">
        <v>0</v>
      </c>
      <c r="N146" s="179">
        <v>0</v>
      </c>
      <c r="O146" s="179">
        <v>0</v>
      </c>
      <c r="P146" s="179">
        <v>0</v>
      </c>
      <c r="Q146" s="179">
        <v>0</v>
      </c>
      <c r="R146" s="179">
        <v>32</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82</v>
      </c>
      <c r="D159" s="826"/>
      <c r="E159" s="826"/>
      <c r="F159" s="826"/>
      <c r="G159" s="826"/>
      <c r="H159" s="826"/>
      <c r="I159" s="826"/>
      <c r="J159" s="827"/>
      <c r="K159" s="181">
        <v>38</v>
      </c>
      <c r="L159" s="182" t="s">
        <v>83</v>
      </c>
      <c r="M159" s="183">
        <v>0</v>
      </c>
      <c r="N159" s="184" t="s">
        <v>84</v>
      </c>
      <c r="O159" s="184">
        <v>24</v>
      </c>
      <c r="P159" s="184">
        <v>14</v>
      </c>
      <c r="Q159" s="184" t="s">
        <v>84</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88</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89</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88</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252</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254</v>
      </c>
      <c r="I194" s="527"/>
      <c r="J194" s="527"/>
      <c r="K194" s="514" t="s">
        <v>255</v>
      </c>
      <c r="L194" s="515"/>
      <c r="M194" s="79" t="s">
        <v>8</v>
      </c>
      <c r="N194" s="80" t="s">
        <v>9</v>
      </c>
      <c r="O194" s="80" t="s">
        <v>10</v>
      </c>
      <c r="P194" s="80" t="s">
        <v>11</v>
      </c>
      <c r="Q194" s="80" t="s">
        <v>12</v>
      </c>
      <c r="R194" s="80" t="s">
        <v>14</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7</v>
      </c>
      <c r="O195" s="83" t="s">
        <v>7</v>
      </c>
      <c r="P195" s="83" t="s">
        <v>7</v>
      </c>
      <c r="Q195" s="83" t="s">
        <v>7</v>
      </c>
      <c r="R195" s="83" t="s">
        <v>13</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15.5</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208</v>
      </c>
      <c r="L200" s="216" t="s">
        <v>6</v>
      </c>
      <c r="M200" s="217">
        <v>20</v>
      </c>
      <c r="N200" s="218">
        <v>29</v>
      </c>
      <c r="O200" s="218">
        <v>22</v>
      </c>
      <c r="P200" s="218">
        <v>19</v>
      </c>
      <c r="Q200" s="218">
        <v>20</v>
      </c>
      <c r="R200" s="218">
        <v>11</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16.7</v>
      </c>
      <c r="L201" s="200" t="s">
        <v>6</v>
      </c>
      <c r="M201" s="220">
        <v>0.1</v>
      </c>
      <c r="N201" s="221">
        <v>0.4</v>
      </c>
      <c r="O201" s="221">
        <v>0</v>
      </c>
      <c r="P201" s="221">
        <v>0</v>
      </c>
      <c r="Q201" s="221">
        <v>0</v>
      </c>
      <c r="R201" s="221">
        <v>0</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8</v>
      </c>
      <c r="L202" s="206" t="s">
        <v>6</v>
      </c>
      <c r="M202" s="223">
        <v>1</v>
      </c>
      <c r="N202" s="224">
        <v>1</v>
      </c>
      <c r="O202" s="224">
        <v>0</v>
      </c>
      <c r="P202" s="224">
        <v>1</v>
      </c>
      <c r="Q202" s="224">
        <v>0</v>
      </c>
      <c r="R202" s="224">
        <v>2</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12.2</v>
      </c>
      <c r="L203" s="211" t="s">
        <v>6</v>
      </c>
      <c r="M203" s="226">
        <v>1</v>
      </c>
      <c r="N203" s="227">
        <v>1</v>
      </c>
      <c r="O203" s="227">
        <v>1</v>
      </c>
      <c r="P203" s="227">
        <v>0</v>
      </c>
      <c r="Q203" s="227">
        <v>1</v>
      </c>
      <c r="R203" s="227">
        <v>1</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5</v>
      </c>
      <c r="L204" s="206" t="s">
        <v>6</v>
      </c>
      <c r="M204" s="223">
        <v>3</v>
      </c>
      <c r="N204" s="224">
        <v>0</v>
      </c>
      <c r="O204" s="224">
        <v>0</v>
      </c>
      <c r="P204" s="224">
        <v>0</v>
      </c>
      <c r="Q204" s="224">
        <v>0</v>
      </c>
      <c r="R204" s="224">
        <v>0</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31.1</v>
      </c>
      <c r="L205" s="211" t="s">
        <v>6</v>
      </c>
      <c r="M205" s="226">
        <v>1</v>
      </c>
      <c r="N205" s="227">
        <v>3.2</v>
      </c>
      <c r="O205" s="227">
        <v>2.9</v>
      </c>
      <c r="P205" s="227">
        <v>3</v>
      </c>
      <c r="Q205" s="227">
        <v>4</v>
      </c>
      <c r="R205" s="227">
        <v>3.8</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12</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16</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1</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21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3.8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1</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4</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10</v>
      </c>
      <c r="L228" s="241">
        <v>16</v>
      </c>
      <c r="M228" s="242">
        <v>61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5</v>
      </c>
      <c r="M229" s="245">
        <v>11.2</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3</v>
      </c>
      <c r="M231" s="245">
        <v>4.2</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1</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4.0999999999999996</v>
      </c>
      <c r="L233" s="244">
        <v>1</v>
      </c>
      <c r="M233" s="245">
        <v>8.1</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86</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1.5</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1</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90</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9</v>
      </c>
      <c r="M294" s="117" t="s">
        <v>10</v>
      </c>
      <c r="N294" s="80" t="s">
        <v>11</v>
      </c>
      <c r="O294" s="80" t="s">
        <v>12</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7</v>
      </c>
      <c r="N295" s="147" t="s">
        <v>7</v>
      </c>
      <c r="O295" s="147" t="s">
        <v>7</v>
      </c>
      <c r="P295" s="147" t="s">
        <v>13</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18</v>
      </c>
      <c r="L296" s="284" t="s">
        <v>18</v>
      </c>
      <c r="M296" s="283" t="s">
        <v>18</v>
      </c>
      <c r="N296" s="284" t="s">
        <v>18</v>
      </c>
      <c r="O296" s="284" t="s">
        <v>18</v>
      </c>
      <c r="P296" s="284" t="s">
        <v>18</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9</v>
      </c>
      <c r="O304" s="80" t="s">
        <v>10</v>
      </c>
      <c r="P304" s="80" t="s">
        <v>11</v>
      </c>
      <c r="Q304" s="80" t="s">
        <v>12</v>
      </c>
      <c r="R304" s="80" t="s">
        <v>14</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7</v>
      </c>
      <c r="P305" s="147" t="s">
        <v>7</v>
      </c>
      <c r="Q305" s="147" t="s">
        <v>7</v>
      </c>
      <c r="R305" s="147" t="s">
        <v>13</v>
      </c>
      <c r="S305" s="147" t="s">
        <v>6</v>
      </c>
      <c r="T305" s="148" t="s">
        <v>6</v>
      </c>
      <c r="U305" s="497"/>
    </row>
    <row r="306" spans="1:21" s="78" customFormat="1" ht="30" customHeight="1" x14ac:dyDescent="0.25">
      <c r="A306" s="9"/>
      <c r="B306" s="76"/>
      <c r="C306" s="571" t="s">
        <v>91</v>
      </c>
      <c r="D306" s="572"/>
      <c r="E306" s="572"/>
      <c r="F306" s="572"/>
      <c r="G306" s="572"/>
      <c r="H306" s="572"/>
      <c r="I306" s="572"/>
      <c r="J306" s="572"/>
      <c r="K306" s="292">
        <v>4960</v>
      </c>
      <c r="L306" s="293" t="s">
        <v>6</v>
      </c>
      <c r="M306" s="294">
        <v>751</v>
      </c>
      <c r="N306" s="295">
        <v>1135</v>
      </c>
      <c r="O306" s="295">
        <v>1131</v>
      </c>
      <c r="P306" s="295">
        <v>1027</v>
      </c>
      <c r="Q306" s="295">
        <v>760</v>
      </c>
      <c r="R306" s="295">
        <v>156</v>
      </c>
      <c r="S306" s="295" t="s">
        <v>6</v>
      </c>
      <c r="T306" s="296" t="s">
        <v>6</v>
      </c>
      <c r="U306" s="198"/>
    </row>
    <row r="307" spans="1:21" s="78" customFormat="1" ht="30" customHeight="1" x14ac:dyDescent="0.25">
      <c r="A307" s="9"/>
      <c r="B307" s="76"/>
      <c r="C307" s="297"/>
      <c r="D307" s="700" t="s">
        <v>92</v>
      </c>
      <c r="E307" s="667"/>
      <c r="F307" s="667"/>
      <c r="G307" s="667"/>
      <c r="H307" s="667"/>
      <c r="I307" s="667"/>
      <c r="J307" s="667"/>
      <c r="K307" s="298">
        <v>2968</v>
      </c>
      <c r="L307" s="299" t="s">
        <v>6</v>
      </c>
      <c r="M307" s="300">
        <v>355</v>
      </c>
      <c r="N307" s="301">
        <v>754</v>
      </c>
      <c r="O307" s="301">
        <v>764</v>
      </c>
      <c r="P307" s="301">
        <v>593</v>
      </c>
      <c r="Q307" s="301">
        <v>349</v>
      </c>
      <c r="R307" s="301">
        <v>153</v>
      </c>
      <c r="S307" s="301" t="s">
        <v>6</v>
      </c>
      <c r="T307" s="302" t="s">
        <v>6</v>
      </c>
      <c r="U307" s="198"/>
    </row>
    <row r="308" spans="1:21" s="78" customFormat="1" ht="30" customHeight="1" x14ac:dyDescent="0.25">
      <c r="A308" s="9"/>
      <c r="B308" s="76"/>
      <c r="C308" s="297"/>
      <c r="D308" s="701" t="s">
        <v>93</v>
      </c>
      <c r="E308" s="657"/>
      <c r="F308" s="657"/>
      <c r="G308" s="657"/>
      <c r="H308" s="657"/>
      <c r="I308" s="657"/>
      <c r="J308" s="657"/>
      <c r="K308" s="303">
        <v>1320</v>
      </c>
      <c r="L308" s="304" t="s">
        <v>6</v>
      </c>
      <c r="M308" s="305">
        <v>285</v>
      </c>
      <c r="N308" s="306">
        <v>271</v>
      </c>
      <c r="O308" s="306">
        <v>213</v>
      </c>
      <c r="P308" s="306">
        <v>265</v>
      </c>
      <c r="Q308" s="306">
        <v>285</v>
      </c>
      <c r="R308" s="306">
        <v>1</v>
      </c>
      <c r="S308" s="306" t="s">
        <v>6</v>
      </c>
      <c r="T308" s="307" t="s">
        <v>6</v>
      </c>
      <c r="U308" s="198"/>
    </row>
    <row r="309" spans="1:21" s="78" customFormat="1" ht="30" customHeight="1" x14ac:dyDescent="0.25">
      <c r="A309" s="9"/>
      <c r="B309" s="76"/>
      <c r="C309" s="297"/>
      <c r="D309" s="702" t="s">
        <v>94</v>
      </c>
      <c r="E309" s="703"/>
      <c r="F309" s="703"/>
      <c r="G309" s="703"/>
      <c r="H309" s="703"/>
      <c r="I309" s="703"/>
      <c r="J309" s="703"/>
      <c r="K309" s="308">
        <v>672</v>
      </c>
      <c r="L309" s="309" t="s">
        <v>6</v>
      </c>
      <c r="M309" s="310">
        <v>111</v>
      </c>
      <c r="N309" s="311">
        <v>110</v>
      </c>
      <c r="O309" s="311">
        <v>154</v>
      </c>
      <c r="P309" s="311">
        <v>169</v>
      </c>
      <c r="Q309" s="311">
        <v>126</v>
      </c>
      <c r="R309" s="311">
        <v>2</v>
      </c>
      <c r="S309" s="311" t="s">
        <v>6</v>
      </c>
      <c r="T309" s="312" t="s">
        <v>6</v>
      </c>
      <c r="U309" s="198"/>
    </row>
    <row r="310" spans="1:21" s="78" customFormat="1" ht="30" customHeight="1" x14ac:dyDescent="0.25">
      <c r="A310" s="9"/>
      <c r="B310" s="9"/>
      <c r="C310" s="697" t="s">
        <v>95</v>
      </c>
      <c r="D310" s="548"/>
      <c r="E310" s="548"/>
      <c r="F310" s="548"/>
      <c r="G310" s="548"/>
      <c r="H310" s="548"/>
      <c r="I310" s="548"/>
      <c r="J310" s="548"/>
      <c r="K310" s="313">
        <v>81349</v>
      </c>
      <c r="L310" s="314" t="s">
        <v>6</v>
      </c>
      <c r="M310" s="315">
        <v>13150</v>
      </c>
      <c r="N310" s="316">
        <v>19476</v>
      </c>
      <c r="O310" s="316">
        <v>14515</v>
      </c>
      <c r="P310" s="316">
        <v>13260</v>
      </c>
      <c r="Q310" s="316">
        <v>13092</v>
      </c>
      <c r="R310" s="316">
        <v>7856</v>
      </c>
      <c r="S310" s="316" t="s">
        <v>6</v>
      </c>
      <c r="T310" s="317" t="s">
        <v>6</v>
      </c>
      <c r="U310" s="198"/>
    </row>
    <row r="311" spans="1:21" s="78" customFormat="1" ht="30" customHeight="1" thickBot="1" x14ac:dyDescent="0.3">
      <c r="A311" s="9"/>
      <c r="B311" s="191"/>
      <c r="C311" s="698" t="s">
        <v>96</v>
      </c>
      <c r="D311" s="699"/>
      <c r="E311" s="699"/>
      <c r="F311" s="699"/>
      <c r="G311" s="699"/>
      <c r="H311" s="699"/>
      <c r="I311" s="699"/>
      <c r="J311" s="699"/>
      <c r="K311" s="318">
        <v>4884</v>
      </c>
      <c r="L311" s="319" t="s">
        <v>6</v>
      </c>
      <c r="M311" s="320">
        <v>721</v>
      </c>
      <c r="N311" s="321">
        <v>1131</v>
      </c>
      <c r="O311" s="321">
        <v>1159</v>
      </c>
      <c r="P311" s="321">
        <v>975</v>
      </c>
      <c r="Q311" s="321">
        <v>742</v>
      </c>
      <c r="R311" s="321">
        <v>156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9</v>
      </c>
      <c r="O317" s="80" t="s">
        <v>10</v>
      </c>
      <c r="P317" s="80" t="s">
        <v>11</v>
      </c>
      <c r="Q317" s="80" t="s">
        <v>12</v>
      </c>
      <c r="R317" s="80" t="s">
        <v>14</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7</v>
      </c>
      <c r="P318" s="83" t="s">
        <v>7</v>
      </c>
      <c r="Q318" s="83" t="s">
        <v>7</v>
      </c>
      <c r="R318" s="83" t="s">
        <v>13</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435</v>
      </c>
      <c r="L319" s="327" t="s">
        <v>6</v>
      </c>
      <c r="M319" s="328">
        <v>66</v>
      </c>
      <c r="N319" s="329">
        <v>92</v>
      </c>
      <c r="O319" s="329">
        <v>101</v>
      </c>
      <c r="P319" s="329">
        <v>88</v>
      </c>
      <c r="Q319" s="329">
        <v>68</v>
      </c>
      <c r="R319" s="329">
        <v>20</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35</v>
      </c>
      <c r="L320" s="299" t="s">
        <v>6</v>
      </c>
      <c r="M320" s="331">
        <v>4</v>
      </c>
      <c r="N320" s="301">
        <v>7</v>
      </c>
      <c r="O320" s="301">
        <v>4</v>
      </c>
      <c r="P320" s="301">
        <v>1</v>
      </c>
      <c r="Q320" s="301">
        <v>2</v>
      </c>
      <c r="R320" s="301">
        <v>17</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389</v>
      </c>
      <c r="L321" s="304" t="s">
        <v>6</v>
      </c>
      <c r="M321" s="332">
        <v>61</v>
      </c>
      <c r="N321" s="306">
        <v>83</v>
      </c>
      <c r="O321" s="306">
        <v>94</v>
      </c>
      <c r="P321" s="306">
        <v>87</v>
      </c>
      <c r="Q321" s="306">
        <v>61</v>
      </c>
      <c r="R321" s="306">
        <v>3</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7</v>
      </c>
      <c r="L322" s="304" t="s">
        <v>6</v>
      </c>
      <c r="M322" s="332">
        <v>1</v>
      </c>
      <c r="N322" s="306">
        <v>1</v>
      </c>
      <c r="O322" s="306">
        <v>1</v>
      </c>
      <c r="P322" s="306">
        <v>0</v>
      </c>
      <c r="Q322" s="306">
        <v>4</v>
      </c>
      <c r="R322" s="306">
        <v>0</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4</v>
      </c>
      <c r="L323" s="304" t="s">
        <v>6</v>
      </c>
      <c r="M323" s="332">
        <v>0</v>
      </c>
      <c r="N323" s="306">
        <v>1</v>
      </c>
      <c r="O323" s="306">
        <v>2</v>
      </c>
      <c r="P323" s="306">
        <v>0</v>
      </c>
      <c r="Q323" s="306">
        <v>1</v>
      </c>
      <c r="R323" s="306">
        <v>0</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417</v>
      </c>
      <c r="L326" s="339" t="s">
        <v>6</v>
      </c>
      <c r="M326" s="340">
        <v>65</v>
      </c>
      <c r="N326" s="341">
        <v>88</v>
      </c>
      <c r="O326" s="341">
        <v>107</v>
      </c>
      <c r="P326" s="341">
        <v>78</v>
      </c>
      <c r="Q326" s="341">
        <v>62</v>
      </c>
      <c r="R326" s="341">
        <v>17</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17</v>
      </c>
      <c r="L327" s="299" t="s">
        <v>6</v>
      </c>
      <c r="M327" s="331">
        <v>9</v>
      </c>
      <c r="N327" s="301">
        <v>2</v>
      </c>
      <c r="O327" s="301">
        <v>1</v>
      </c>
      <c r="P327" s="301">
        <v>0</v>
      </c>
      <c r="Q327" s="301">
        <v>5</v>
      </c>
      <c r="R327" s="301">
        <v>0</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348</v>
      </c>
      <c r="L328" s="304" t="s">
        <v>6</v>
      </c>
      <c r="M328" s="332">
        <v>40</v>
      </c>
      <c r="N328" s="306">
        <v>75</v>
      </c>
      <c r="O328" s="306">
        <v>95</v>
      </c>
      <c r="P328" s="306">
        <v>72</v>
      </c>
      <c r="Q328" s="306">
        <v>49</v>
      </c>
      <c r="R328" s="306">
        <v>17</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28</v>
      </c>
      <c r="L329" s="304" t="s">
        <v>6</v>
      </c>
      <c r="M329" s="332">
        <v>10</v>
      </c>
      <c r="N329" s="306">
        <v>5</v>
      </c>
      <c r="O329" s="306">
        <v>5</v>
      </c>
      <c r="P329" s="306">
        <v>3</v>
      </c>
      <c r="Q329" s="306">
        <v>5</v>
      </c>
      <c r="R329" s="306">
        <v>0</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0</v>
      </c>
      <c r="L330" s="304" t="s">
        <v>6</v>
      </c>
      <c r="M330" s="332">
        <v>0</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2</v>
      </c>
      <c r="L331" s="304" t="s">
        <v>6</v>
      </c>
      <c r="M331" s="332">
        <v>1</v>
      </c>
      <c r="N331" s="306">
        <v>0</v>
      </c>
      <c r="O331" s="306">
        <v>1</v>
      </c>
      <c r="P331" s="306">
        <v>0</v>
      </c>
      <c r="Q331" s="306">
        <v>0</v>
      </c>
      <c r="R331" s="306">
        <v>0</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7</v>
      </c>
      <c r="L332" s="304" t="s">
        <v>6</v>
      </c>
      <c r="M332" s="332">
        <v>3</v>
      </c>
      <c r="N332" s="306">
        <v>1</v>
      </c>
      <c r="O332" s="306">
        <v>1</v>
      </c>
      <c r="P332" s="306">
        <v>1</v>
      </c>
      <c r="Q332" s="306">
        <v>1</v>
      </c>
      <c r="R332" s="306">
        <v>0</v>
      </c>
      <c r="S332" s="306" t="s">
        <v>6</v>
      </c>
      <c r="T332" s="307" t="s">
        <v>6</v>
      </c>
      <c r="U332" s="198"/>
    </row>
    <row r="333" spans="1:21" s="78" customFormat="1" ht="27" customHeight="1" x14ac:dyDescent="0.25">
      <c r="A333" s="9"/>
      <c r="B333" s="191"/>
      <c r="C333" s="692"/>
      <c r="D333" s="686"/>
      <c r="E333" s="565" t="s">
        <v>97</v>
      </c>
      <c r="F333" s="566"/>
      <c r="G333" s="566"/>
      <c r="H333" s="566"/>
      <c r="I333" s="566"/>
      <c r="J333" s="567"/>
      <c r="K333" s="303">
        <v>15</v>
      </c>
      <c r="L333" s="304" t="s">
        <v>6</v>
      </c>
      <c r="M333" s="332">
        <v>2</v>
      </c>
      <c r="N333" s="306">
        <v>5</v>
      </c>
      <c r="O333" s="306">
        <v>4</v>
      </c>
      <c r="P333" s="306">
        <v>2</v>
      </c>
      <c r="Q333" s="306">
        <v>2</v>
      </c>
      <c r="R333" s="306">
        <v>0</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375</v>
      </c>
      <c r="E336" s="574" t="s">
        <v>98</v>
      </c>
      <c r="F336" s="575"/>
      <c r="G336" s="575"/>
      <c r="H336" s="575"/>
      <c r="I336" s="575"/>
      <c r="J336" s="576"/>
      <c r="K336" s="298">
        <v>0</v>
      </c>
      <c r="L336" s="299" t="s">
        <v>6</v>
      </c>
      <c r="M336" s="331" t="s">
        <v>18</v>
      </c>
      <c r="N336" s="301" t="s">
        <v>18</v>
      </c>
      <c r="O336" s="301" t="s">
        <v>18</v>
      </c>
      <c r="P336" s="301" t="s">
        <v>18</v>
      </c>
      <c r="Q336" s="301" t="s">
        <v>18</v>
      </c>
      <c r="R336" s="301" t="s">
        <v>18</v>
      </c>
      <c r="S336" s="301" t="s">
        <v>6</v>
      </c>
      <c r="T336" s="302" t="s">
        <v>6</v>
      </c>
      <c r="U336" s="198"/>
    </row>
    <row r="337" spans="1:21" s="78" customFormat="1" ht="27" customHeight="1" x14ac:dyDescent="0.25">
      <c r="A337" s="9"/>
      <c r="B337" s="191"/>
      <c r="C337" s="692"/>
      <c r="D337" s="686"/>
      <c r="E337" s="565" t="s">
        <v>99</v>
      </c>
      <c r="F337" s="566"/>
      <c r="G337" s="566"/>
      <c r="H337" s="566"/>
      <c r="I337" s="566"/>
      <c r="J337" s="567"/>
      <c r="K337" s="303">
        <v>0</v>
      </c>
      <c r="L337" s="304" t="s">
        <v>6</v>
      </c>
      <c r="M337" s="332" t="s">
        <v>18</v>
      </c>
      <c r="N337" s="306" t="s">
        <v>18</v>
      </c>
      <c r="O337" s="306" t="s">
        <v>18</v>
      </c>
      <c r="P337" s="306" t="s">
        <v>18</v>
      </c>
      <c r="Q337" s="306" t="s">
        <v>18</v>
      </c>
      <c r="R337" s="306" t="s">
        <v>18</v>
      </c>
      <c r="S337" s="306" t="s">
        <v>6</v>
      </c>
      <c r="T337" s="307" t="s">
        <v>6</v>
      </c>
      <c r="U337" s="198"/>
    </row>
    <row r="338" spans="1:21" s="78" customFormat="1" ht="27" customHeight="1" x14ac:dyDescent="0.25">
      <c r="A338" s="9"/>
      <c r="B338" s="191"/>
      <c r="C338" s="692"/>
      <c r="D338" s="686"/>
      <c r="E338" s="565" t="s">
        <v>100</v>
      </c>
      <c r="F338" s="566"/>
      <c r="G338" s="566"/>
      <c r="H338" s="566"/>
      <c r="I338" s="566"/>
      <c r="J338" s="567"/>
      <c r="K338" s="303">
        <v>0</v>
      </c>
      <c r="L338" s="304" t="s">
        <v>6</v>
      </c>
      <c r="M338" s="332" t="s">
        <v>18</v>
      </c>
      <c r="N338" s="306" t="s">
        <v>18</v>
      </c>
      <c r="O338" s="306" t="s">
        <v>18</v>
      </c>
      <c r="P338" s="306" t="s">
        <v>18</v>
      </c>
      <c r="Q338" s="306" t="s">
        <v>18</v>
      </c>
      <c r="R338" s="306" t="s">
        <v>18</v>
      </c>
      <c r="S338" s="306" t="s">
        <v>6</v>
      </c>
      <c r="T338" s="307" t="s">
        <v>6</v>
      </c>
      <c r="U338" s="198"/>
    </row>
    <row r="339" spans="1:21" s="78" customFormat="1" ht="27" customHeight="1" x14ac:dyDescent="0.25">
      <c r="A339" s="9"/>
      <c r="B339" s="191"/>
      <c r="C339" s="692"/>
      <c r="D339" s="686"/>
      <c r="E339" s="565" t="s">
        <v>101</v>
      </c>
      <c r="F339" s="566"/>
      <c r="G339" s="566"/>
      <c r="H339" s="566"/>
      <c r="I339" s="566"/>
      <c r="J339" s="567"/>
      <c r="K339" s="303">
        <v>0</v>
      </c>
      <c r="L339" s="304" t="s">
        <v>6</v>
      </c>
      <c r="M339" s="332" t="s">
        <v>18</v>
      </c>
      <c r="N339" s="306" t="s">
        <v>18</v>
      </c>
      <c r="O339" s="306" t="s">
        <v>18</v>
      </c>
      <c r="P339" s="306" t="s">
        <v>18</v>
      </c>
      <c r="Q339" s="306" t="s">
        <v>18</v>
      </c>
      <c r="R339" s="306" t="s">
        <v>18</v>
      </c>
      <c r="S339" s="306" t="s">
        <v>6</v>
      </c>
      <c r="T339" s="307" t="s">
        <v>6</v>
      </c>
      <c r="U339" s="198"/>
    </row>
    <row r="340" spans="1:21" s="78" customFormat="1" ht="27" customHeight="1" x14ac:dyDescent="0.25">
      <c r="A340" s="9"/>
      <c r="B340" s="191"/>
      <c r="C340" s="692"/>
      <c r="D340" s="686"/>
      <c r="E340" s="565" t="s">
        <v>102</v>
      </c>
      <c r="F340" s="566"/>
      <c r="G340" s="566"/>
      <c r="H340" s="566"/>
      <c r="I340" s="566"/>
      <c r="J340" s="567"/>
      <c r="K340" s="303">
        <v>0</v>
      </c>
      <c r="L340" s="304" t="s">
        <v>6</v>
      </c>
      <c r="M340" s="332" t="s">
        <v>18</v>
      </c>
      <c r="N340" s="306" t="s">
        <v>18</v>
      </c>
      <c r="O340" s="306" t="s">
        <v>18</v>
      </c>
      <c r="P340" s="306" t="s">
        <v>18</v>
      </c>
      <c r="Q340" s="306" t="s">
        <v>18</v>
      </c>
      <c r="R340" s="306" t="s">
        <v>18</v>
      </c>
      <c r="S340" s="306" t="s">
        <v>6</v>
      </c>
      <c r="T340" s="307" t="s">
        <v>6</v>
      </c>
      <c r="U340" s="198"/>
    </row>
    <row r="341" spans="1:21" s="78" customFormat="1" ht="27" customHeight="1" x14ac:dyDescent="0.25">
      <c r="A341" s="9"/>
      <c r="B341" s="191"/>
      <c r="C341" s="692"/>
      <c r="D341" s="695"/>
      <c r="E341" s="568" t="s">
        <v>103</v>
      </c>
      <c r="F341" s="569"/>
      <c r="G341" s="569"/>
      <c r="H341" s="569"/>
      <c r="I341" s="569"/>
      <c r="J341" s="570"/>
      <c r="K341" s="333">
        <v>0</v>
      </c>
      <c r="L341" s="334" t="s">
        <v>6</v>
      </c>
      <c r="M341" s="335" t="s">
        <v>18</v>
      </c>
      <c r="N341" s="336" t="s">
        <v>18</v>
      </c>
      <c r="O341" s="336" t="s">
        <v>18</v>
      </c>
      <c r="P341" s="336" t="s">
        <v>18</v>
      </c>
      <c r="Q341" s="336" t="s">
        <v>18</v>
      </c>
      <c r="R341" s="336" t="s">
        <v>18</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382</v>
      </c>
      <c r="E343" s="574" t="s">
        <v>104</v>
      </c>
      <c r="F343" s="575"/>
      <c r="G343" s="575"/>
      <c r="H343" s="575"/>
      <c r="I343" s="575"/>
      <c r="J343" s="576"/>
      <c r="K343" s="298">
        <v>0</v>
      </c>
      <c r="L343" s="299" t="s">
        <v>6</v>
      </c>
      <c r="M343" s="331" t="s">
        <v>18</v>
      </c>
      <c r="N343" s="301" t="s">
        <v>18</v>
      </c>
      <c r="O343" s="301" t="s">
        <v>18</v>
      </c>
      <c r="P343" s="301" t="s">
        <v>18</v>
      </c>
      <c r="Q343" s="301" t="s">
        <v>18</v>
      </c>
      <c r="R343" s="301" t="s">
        <v>18</v>
      </c>
      <c r="S343" s="301" t="s">
        <v>6</v>
      </c>
      <c r="T343" s="302" t="s">
        <v>6</v>
      </c>
      <c r="U343" s="198"/>
    </row>
    <row r="344" spans="1:21" s="78" customFormat="1" ht="27" customHeight="1" x14ac:dyDescent="0.25">
      <c r="A344" s="9"/>
      <c r="B344" s="191"/>
      <c r="C344" s="692"/>
      <c r="D344" s="686"/>
      <c r="E344" s="565" t="s">
        <v>105</v>
      </c>
      <c r="F344" s="566"/>
      <c r="G344" s="566"/>
      <c r="H344" s="566"/>
      <c r="I344" s="566"/>
      <c r="J344" s="567"/>
      <c r="K344" s="303">
        <v>0</v>
      </c>
      <c r="L344" s="304" t="s">
        <v>6</v>
      </c>
      <c r="M344" s="332" t="s">
        <v>18</v>
      </c>
      <c r="N344" s="306" t="s">
        <v>18</v>
      </c>
      <c r="O344" s="306" t="s">
        <v>18</v>
      </c>
      <c r="P344" s="306" t="s">
        <v>18</v>
      </c>
      <c r="Q344" s="306" t="s">
        <v>18</v>
      </c>
      <c r="R344" s="306" t="s">
        <v>18</v>
      </c>
      <c r="S344" s="306" t="s">
        <v>6</v>
      </c>
      <c r="T344" s="307" t="s">
        <v>6</v>
      </c>
      <c r="U344" s="198"/>
    </row>
    <row r="345" spans="1:21" s="78" customFormat="1" ht="27" customHeight="1" x14ac:dyDescent="0.25">
      <c r="A345" s="9"/>
      <c r="B345" s="191"/>
      <c r="C345" s="692"/>
      <c r="D345" s="686"/>
      <c r="E345" s="565" t="s">
        <v>106</v>
      </c>
      <c r="F345" s="566"/>
      <c r="G345" s="566"/>
      <c r="H345" s="566"/>
      <c r="I345" s="566"/>
      <c r="J345" s="567"/>
      <c r="K345" s="303">
        <v>0</v>
      </c>
      <c r="L345" s="304" t="s">
        <v>6</v>
      </c>
      <c r="M345" s="332" t="s">
        <v>18</v>
      </c>
      <c r="N345" s="306" t="s">
        <v>18</v>
      </c>
      <c r="O345" s="306" t="s">
        <v>18</v>
      </c>
      <c r="P345" s="306" t="s">
        <v>18</v>
      </c>
      <c r="Q345" s="306" t="s">
        <v>18</v>
      </c>
      <c r="R345" s="306" t="s">
        <v>18</v>
      </c>
      <c r="S345" s="306" t="s">
        <v>6</v>
      </c>
      <c r="T345" s="307" t="s">
        <v>6</v>
      </c>
      <c r="U345" s="198"/>
    </row>
    <row r="346" spans="1:21" s="78" customFormat="1" ht="27" customHeight="1" x14ac:dyDescent="0.25">
      <c r="A346" s="9"/>
      <c r="B346" s="191"/>
      <c r="C346" s="692"/>
      <c r="D346" s="686"/>
      <c r="E346" s="565" t="s">
        <v>107</v>
      </c>
      <c r="F346" s="566"/>
      <c r="G346" s="566"/>
      <c r="H346" s="566"/>
      <c r="I346" s="566"/>
      <c r="J346" s="567"/>
      <c r="K346" s="303">
        <v>0</v>
      </c>
      <c r="L346" s="304" t="s">
        <v>6</v>
      </c>
      <c r="M346" s="332" t="s">
        <v>18</v>
      </c>
      <c r="N346" s="306" t="s">
        <v>18</v>
      </c>
      <c r="O346" s="306" t="s">
        <v>18</v>
      </c>
      <c r="P346" s="306" t="s">
        <v>18</v>
      </c>
      <c r="Q346" s="306" t="s">
        <v>18</v>
      </c>
      <c r="R346" s="306" t="s">
        <v>18</v>
      </c>
      <c r="S346" s="306" t="s">
        <v>6</v>
      </c>
      <c r="T346" s="307" t="s">
        <v>6</v>
      </c>
      <c r="U346" s="198"/>
    </row>
    <row r="347" spans="1:21" s="78" customFormat="1" ht="27" customHeight="1" x14ac:dyDescent="0.25">
      <c r="A347" s="9"/>
      <c r="B347" s="191"/>
      <c r="C347" s="692"/>
      <c r="D347" s="686"/>
      <c r="E347" s="565" t="s">
        <v>108</v>
      </c>
      <c r="F347" s="566"/>
      <c r="G347" s="566"/>
      <c r="H347" s="566"/>
      <c r="I347" s="566"/>
      <c r="J347" s="567"/>
      <c r="K347" s="303">
        <v>0</v>
      </c>
      <c r="L347" s="304" t="s">
        <v>6</v>
      </c>
      <c r="M347" s="332" t="s">
        <v>18</v>
      </c>
      <c r="N347" s="306" t="s">
        <v>18</v>
      </c>
      <c r="O347" s="306" t="s">
        <v>18</v>
      </c>
      <c r="P347" s="306" t="s">
        <v>18</v>
      </c>
      <c r="Q347" s="306" t="s">
        <v>18</v>
      </c>
      <c r="R347" s="306" t="s">
        <v>18</v>
      </c>
      <c r="S347" s="306" t="s">
        <v>6</v>
      </c>
      <c r="T347" s="307" t="s">
        <v>6</v>
      </c>
      <c r="U347" s="198"/>
    </row>
    <row r="348" spans="1:21" s="78" customFormat="1" ht="27" customHeight="1" x14ac:dyDescent="0.25">
      <c r="A348" s="9"/>
      <c r="B348" s="191"/>
      <c r="C348" s="692"/>
      <c r="D348" s="686"/>
      <c r="E348" s="688" t="s">
        <v>109</v>
      </c>
      <c r="F348" s="689"/>
      <c r="G348" s="689"/>
      <c r="H348" s="689"/>
      <c r="I348" s="689"/>
      <c r="J348" s="690"/>
      <c r="K348" s="303">
        <v>0</v>
      </c>
      <c r="L348" s="304" t="s">
        <v>6</v>
      </c>
      <c r="M348" s="332" t="s">
        <v>18</v>
      </c>
      <c r="N348" s="306" t="s">
        <v>18</v>
      </c>
      <c r="O348" s="306" t="s">
        <v>18</v>
      </c>
      <c r="P348" s="306" t="s">
        <v>18</v>
      </c>
      <c r="Q348" s="306" t="s">
        <v>18</v>
      </c>
      <c r="R348" s="306" t="s">
        <v>18</v>
      </c>
      <c r="S348" s="306" t="s">
        <v>6</v>
      </c>
      <c r="T348" s="307" t="s">
        <v>6</v>
      </c>
      <c r="U348" s="198"/>
    </row>
    <row r="349" spans="1:21" s="78" customFormat="1" ht="27" customHeight="1" x14ac:dyDescent="0.25">
      <c r="A349" s="9"/>
      <c r="B349" s="191"/>
      <c r="C349" s="692"/>
      <c r="D349" s="686"/>
      <c r="E349" s="565" t="s">
        <v>97</v>
      </c>
      <c r="F349" s="566"/>
      <c r="G349" s="566"/>
      <c r="H349" s="566"/>
      <c r="I349" s="566"/>
      <c r="J349" s="567"/>
      <c r="K349" s="303">
        <v>0</v>
      </c>
      <c r="L349" s="304" t="s">
        <v>6</v>
      </c>
      <c r="M349" s="332" t="s">
        <v>18</v>
      </c>
      <c r="N349" s="306" t="s">
        <v>18</v>
      </c>
      <c r="O349" s="306" t="s">
        <v>18</v>
      </c>
      <c r="P349" s="306" t="s">
        <v>18</v>
      </c>
      <c r="Q349" s="306" t="s">
        <v>18</v>
      </c>
      <c r="R349" s="306" t="s">
        <v>18</v>
      </c>
      <c r="S349" s="306" t="s">
        <v>6</v>
      </c>
      <c r="T349" s="307" t="s">
        <v>6</v>
      </c>
      <c r="U349" s="198"/>
    </row>
    <row r="350" spans="1:21" s="78" customFormat="1" ht="27" customHeight="1" thickBot="1" x14ac:dyDescent="0.3">
      <c r="A350" s="9"/>
      <c r="B350" s="191"/>
      <c r="C350" s="693"/>
      <c r="D350" s="687"/>
      <c r="E350" s="669" t="s">
        <v>103</v>
      </c>
      <c r="F350" s="670"/>
      <c r="G350" s="670"/>
      <c r="H350" s="670"/>
      <c r="I350" s="670"/>
      <c r="J350" s="671"/>
      <c r="K350" s="343">
        <v>0</v>
      </c>
      <c r="L350" s="344" t="s">
        <v>6</v>
      </c>
      <c r="M350" s="345" t="s">
        <v>18</v>
      </c>
      <c r="N350" s="346" t="s">
        <v>18</v>
      </c>
      <c r="O350" s="346" t="s">
        <v>18</v>
      </c>
      <c r="P350" s="346" t="s">
        <v>18</v>
      </c>
      <c r="Q350" s="346" t="s">
        <v>18</v>
      </c>
      <c r="R350" s="346" t="s">
        <v>18</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9</v>
      </c>
      <c r="O356" s="80" t="s">
        <v>10</v>
      </c>
      <c r="P356" s="80" t="s">
        <v>11</v>
      </c>
      <c r="Q356" s="80" t="s">
        <v>12</v>
      </c>
      <c r="R356" s="80" t="s">
        <v>14</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7</v>
      </c>
      <c r="Q357" s="83" t="s">
        <v>7</v>
      </c>
      <c r="R357" s="83" t="s">
        <v>13</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400</v>
      </c>
      <c r="L358" s="350" t="s">
        <v>6</v>
      </c>
      <c r="M358" s="351">
        <v>56</v>
      </c>
      <c r="N358" s="352">
        <v>86</v>
      </c>
      <c r="O358" s="352">
        <v>106</v>
      </c>
      <c r="P358" s="352">
        <v>78</v>
      </c>
      <c r="Q358" s="352">
        <v>57</v>
      </c>
      <c r="R358" s="352">
        <v>17</v>
      </c>
      <c r="S358" s="352" t="s">
        <v>6</v>
      </c>
      <c r="T358" s="353" t="s">
        <v>6</v>
      </c>
      <c r="U358" s="198"/>
    </row>
    <row r="359" spans="1:21" s="78" customFormat="1" ht="30" customHeight="1" x14ac:dyDescent="0.25">
      <c r="A359" s="9"/>
      <c r="B359" s="191"/>
      <c r="C359" s="354"/>
      <c r="D359" s="602" t="s">
        <v>110</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111</v>
      </c>
      <c r="E360" s="597"/>
      <c r="F360" s="597"/>
      <c r="G360" s="597"/>
      <c r="H360" s="597"/>
      <c r="I360" s="597"/>
      <c r="J360" s="680"/>
      <c r="K360" s="303">
        <v>0</v>
      </c>
      <c r="L360" s="304" t="s">
        <v>6</v>
      </c>
      <c r="M360" s="332">
        <v>0</v>
      </c>
      <c r="N360" s="306">
        <v>0</v>
      </c>
      <c r="O360" s="306">
        <v>0</v>
      </c>
      <c r="P360" s="306">
        <v>0</v>
      </c>
      <c r="Q360" s="306">
        <v>0</v>
      </c>
      <c r="R360" s="306">
        <v>0</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400</v>
      </c>
      <c r="L361" s="304" t="s">
        <v>6</v>
      </c>
      <c r="M361" s="332">
        <v>56</v>
      </c>
      <c r="N361" s="306">
        <v>86</v>
      </c>
      <c r="O361" s="306">
        <v>106</v>
      </c>
      <c r="P361" s="306">
        <v>78</v>
      </c>
      <c r="Q361" s="306">
        <v>57</v>
      </c>
      <c r="R361" s="306">
        <v>17</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110</v>
      </c>
      <c r="E364" s="603"/>
      <c r="F364" s="603"/>
      <c r="G364" s="603"/>
      <c r="H364" s="603"/>
      <c r="I364" s="603"/>
      <c r="J364" s="682"/>
      <c r="K364" s="298">
        <v>0</v>
      </c>
      <c r="L364" s="299" t="s">
        <v>6</v>
      </c>
      <c r="M364" s="331" t="s">
        <v>18</v>
      </c>
      <c r="N364" s="301" t="s">
        <v>18</v>
      </c>
      <c r="O364" s="301" t="s">
        <v>18</v>
      </c>
      <c r="P364" s="301" t="s">
        <v>18</v>
      </c>
      <c r="Q364" s="301" t="s">
        <v>18</v>
      </c>
      <c r="R364" s="301" t="s">
        <v>18</v>
      </c>
      <c r="S364" s="301" t="s">
        <v>6</v>
      </c>
      <c r="T364" s="302" t="s">
        <v>6</v>
      </c>
      <c r="U364" s="198"/>
    </row>
    <row r="365" spans="1:21" s="78" customFormat="1" ht="30" customHeight="1" x14ac:dyDescent="0.25">
      <c r="A365" s="9"/>
      <c r="B365" s="191"/>
      <c r="C365" s="355"/>
      <c r="D365" s="596" t="s">
        <v>111</v>
      </c>
      <c r="E365" s="597"/>
      <c r="F365" s="597"/>
      <c r="G365" s="597"/>
      <c r="H365" s="597"/>
      <c r="I365" s="597"/>
      <c r="J365" s="680"/>
      <c r="K365" s="303">
        <v>0</v>
      </c>
      <c r="L365" s="304" t="s">
        <v>6</v>
      </c>
      <c r="M365" s="332" t="s">
        <v>18</v>
      </c>
      <c r="N365" s="306" t="s">
        <v>18</v>
      </c>
      <c r="O365" s="306" t="s">
        <v>18</v>
      </c>
      <c r="P365" s="306" t="s">
        <v>18</v>
      </c>
      <c r="Q365" s="306" t="s">
        <v>18</v>
      </c>
      <c r="R365" s="306" t="s">
        <v>18</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18</v>
      </c>
      <c r="N366" s="306" t="s">
        <v>18</v>
      </c>
      <c r="O366" s="306" t="s">
        <v>18</v>
      </c>
      <c r="P366" s="306" t="s">
        <v>18</v>
      </c>
      <c r="Q366" s="306" t="s">
        <v>18</v>
      </c>
      <c r="R366" s="306" t="s">
        <v>18</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18</v>
      </c>
      <c r="N367" s="346" t="s">
        <v>18</v>
      </c>
      <c r="O367" s="346" t="s">
        <v>18</v>
      </c>
      <c r="P367" s="346" t="s">
        <v>18</v>
      </c>
      <c r="Q367" s="346" t="s">
        <v>18</v>
      </c>
      <c r="R367" s="346" t="s">
        <v>18</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9</v>
      </c>
      <c r="O388" s="116" t="s">
        <v>10</v>
      </c>
      <c r="P388" s="116" t="s">
        <v>11</v>
      </c>
      <c r="Q388" s="116" t="s">
        <v>12</v>
      </c>
      <c r="R388" s="116" t="s">
        <v>14</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7</v>
      </c>
      <c r="Q389" s="83" t="s">
        <v>7</v>
      </c>
      <c r="R389" s="83" t="s">
        <v>13</v>
      </c>
      <c r="S389" s="83" t="s">
        <v>6</v>
      </c>
      <c r="T389" s="84" t="s">
        <v>6</v>
      </c>
      <c r="U389" s="497"/>
    </row>
    <row r="390" spans="1:21" ht="42.75" customHeight="1" x14ac:dyDescent="0.25">
      <c r="A390" s="9"/>
      <c r="B390" s="9"/>
      <c r="C390" s="659" t="s">
        <v>410</v>
      </c>
      <c r="D390" s="660"/>
      <c r="E390" s="660"/>
      <c r="F390" s="660"/>
      <c r="G390" s="660"/>
      <c r="H390" s="660"/>
      <c r="I390" s="660"/>
      <c r="J390" s="661"/>
      <c r="K390" s="366">
        <v>101</v>
      </c>
      <c r="L390" s="367" t="s">
        <v>83</v>
      </c>
      <c r="M390" s="368" t="s">
        <v>84</v>
      </c>
      <c r="N390" s="369" t="s">
        <v>84</v>
      </c>
      <c r="O390" s="369">
        <v>51</v>
      </c>
      <c r="P390" s="369">
        <v>32</v>
      </c>
      <c r="Q390" s="369">
        <v>18</v>
      </c>
      <c r="R390" s="369">
        <v>0</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84</v>
      </c>
      <c r="L391" s="372" t="s">
        <v>83</v>
      </c>
      <c r="M391" s="373">
        <v>0</v>
      </c>
      <c r="N391" s="374" t="s">
        <v>84</v>
      </c>
      <c r="O391" s="374">
        <v>0</v>
      </c>
      <c r="P391" s="374" t="s">
        <v>84</v>
      </c>
      <c r="Q391" s="374" t="s">
        <v>84</v>
      </c>
      <c r="R391" s="374">
        <v>0</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v>0</v>
      </c>
      <c r="O392" s="379">
        <v>0</v>
      </c>
      <c r="P392" s="379">
        <v>0</v>
      </c>
      <c r="Q392" s="379">
        <v>0</v>
      </c>
      <c r="R392" s="379">
        <v>0</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418</v>
      </c>
      <c r="F397" s="657"/>
      <c r="G397" s="657"/>
      <c r="H397" s="657"/>
      <c r="I397" s="657"/>
      <c r="J397" s="658"/>
      <c r="K397" s="376">
        <v>26</v>
      </c>
      <c r="L397" s="377" t="s">
        <v>83</v>
      </c>
      <c r="M397" s="378" t="s">
        <v>84</v>
      </c>
      <c r="N397" s="379">
        <v>0</v>
      </c>
      <c r="O397" s="379">
        <v>0</v>
      </c>
      <c r="P397" s="379">
        <v>10</v>
      </c>
      <c r="Q397" s="379">
        <v>16</v>
      </c>
      <c r="R397" s="379">
        <v>0</v>
      </c>
      <c r="S397" s="379" t="s">
        <v>6</v>
      </c>
      <c r="T397" s="380" t="s">
        <v>6</v>
      </c>
      <c r="U397" s="189"/>
    </row>
    <row r="398" spans="1:21" ht="28.5" customHeight="1" x14ac:dyDescent="0.25">
      <c r="A398" s="9"/>
      <c r="B398" s="9"/>
      <c r="C398" s="354"/>
      <c r="D398" s="663"/>
      <c r="E398" s="656" t="s">
        <v>419</v>
      </c>
      <c r="F398" s="657"/>
      <c r="G398" s="657"/>
      <c r="H398" s="657"/>
      <c r="I398" s="657"/>
      <c r="J398" s="658"/>
      <c r="K398" s="376" t="s">
        <v>84</v>
      </c>
      <c r="L398" s="377" t="s">
        <v>83</v>
      </c>
      <c r="M398" s="378">
        <v>0</v>
      </c>
      <c r="N398" s="379" t="s">
        <v>84</v>
      </c>
      <c r="O398" s="379" t="s">
        <v>84</v>
      </c>
      <c r="P398" s="379">
        <v>0</v>
      </c>
      <c r="Q398" s="379">
        <v>0</v>
      </c>
      <c r="R398" s="379">
        <v>0</v>
      </c>
      <c r="S398" s="379" t="s">
        <v>6</v>
      </c>
      <c r="T398" s="380" t="s">
        <v>6</v>
      </c>
      <c r="U398" s="189"/>
    </row>
    <row r="399" spans="1:21" ht="28.5" customHeight="1" x14ac:dyDescent="0.25">
      <c r="A399" s="9"/>
      <c r="B399" s="9"/>
      <c r="C399" s="354"/>
      <c r="D399" s="663"/>
      <c r="E399" s="656" t="s">
        <v>420</v>
      </c>
      <c r="F399" s="657"/>
      <c r="G399" s="657"/>
      <c r="H399" s="657"/>
      <c r="I399" s="657"/>
      <c r="J399" s="658"/>
      <c r="K399" s="376">
        <v>72</v>
      </c>
      <c r="L399" s="377" t="s">
        <v>83</v>
      </c>
      <c r="M399" s="378">
        <v>0</v>
      </c>
      <c r="N399" s="379">
        <v>0</v>
      </c>
      <c r="O399" s="379">
        <v>51</v>
      </c>
      <c r="P399" s="379">
        <v>21</v>
      </c>
      <c r="Q399" s="379" t="s">
        <v>84</v>
      </c>
      <c r="R399" s="379">
        <v>0</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10</v>
      </c>
      <c r="P406" s="116" t="s">
        <v>11</v>
      </c>
      <c r="Q406" s="116" t="s">
        <v>12</v>
      </c>
      <c r="R406" s="116" t="s">
        <v>14</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7</v>
      </c>
      <c r="P407" s="83" t="s">
        <v>7</v>
      </c>
      <c r="Q407" s="83" t="s">
        <v>7</v>
      </c>
      <c r="R407" s="83" t="s">
        <v>13</v>
      </c>
      <c r="S407" s="83" t="s">
        <v>6</v>
      </c>
      <c r="T407" s="84" t="s">
        <v>6</v>
      </c>
      <c r="U407" s="497"/>
    </row>
    <row r="408" spans="1:21" ht="42.75" customHeight="1" x14ac:dyDescent="0.25">
      <c r="A408" s="9"/>
      <c r="B408" s="68"/>
      <c r="C408" s="659" t="s">
        <v>429</v>
      </c>
      <c r="D408" s="660"/>
      <c r="E408" s="660"/>
      <c r="F408" s="660"/>
      <c r="G408" s="660"/>
      <c r="H408" s="660"/>
      <c r="I408" s="660"/>
      <c r="J408" s="661"/>
      <c r="K408" s="366">
        <v>32</v>
      </c>
      <c r="L408" s="367" t="s">
        <v>83</v>
      </c>
      <c r="M408" s="368">
        <v>0</v>
      </c>
      <c r="N408" s="369">
        <v>0</v>
      </c>
      <c r="O408" s="369">
        <v>16</v>
      </c>
      <c r="P408" s="369" t="s">
        <v>84</v>
      </c>
      <c r="Q408" s="369">
        <v>16</v>
      </c>
      <c r="R408" s="369">
        <v>0</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t="s">
        <v>84</v>
      </c>
      <c r="L409" s="372" t="s">
        <v>83</v>
      </c>
      <c r="M409" s="373">
        <v>0</v>
      </c>
      <c r="N409" s="374">
        <v>0</v>
      </c>
      <c r="O409" s="374">
        <v>0</v>
      </c>
      <c r="P409" s="374" t="s">
        <v>84</v>
      </c>
      <c r="Q409" s="374" t="s">
        <v>84</v>
      </c>
      <c r="R409" s="374">
        <v>0</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418</v>
      </c>
      <c r="F415" s="657"/>
      <c r="G415" s="657"/>
      <c r="H415" s="657"/>
      <c r="I415" s="657"/>
      <c r="J415" s="658"/>
      <c r="K415" s="376">
        <v>16</v>
      </c>
      <c r="L415" s="377" t="s">
        <v>83</v>
      </c>
      <c r="M415" s="378">
        <v>0</v>
      </c>
      <c r="N415" s="379">
        <v>0</v>
      </c>
      <c r="O415" s="379">
        <v>0</v>
      </c>
      <c r="P415" s="379" t="s">
        <v>84</v>
      </c>
      <c r="Q415" s="379">
        <v>16</v>
      </c>
      <c r="R415" s="379">
        <v>0</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420</v>
      </c>
      <c r="F417" s="657"/>
      <c r="G417" s="657"/>
      <c r="H417" s="657"/>
      <c r="I417" s="657"/>
      <c r="J417" s="658"/>
      <c r="K417" s="376">
        <v>17</v>
      </c>
      <c r="L417" s="377" t="s">
        <v>6</v>
      </c>
      <c r="M417" s="378">
        <v>0</v>
      </c>
      <c r="N417" s="379">
        <v>0</v>
      </c>
      <c r="O417" s="379">
        <v>17</v>
      </c>
      <c r="P417" s="379">
        <v>0</v>
      </c>
      <c r="Q417" s="379">
        <v>0</v>
      </c>
      <c r="R417" s="379">
        <v>0</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10</v>
      </c>
      <c r="P424" s="116" t="s">
        <v>11</v>
      </c>
      <c r="Q424" s="116" t="s">
        <v>12</v>
      </c>
      <c r="R424" s="116" t="s">
        <v>14</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7</v>
      </c>
      <c r="P425" s="83" t="s">
        <v>7</v>
      </c>
      <c r="Q425" s="83" t="s">
        <v>7</v>
      </c>
      <c r="R425" s="83" t="s">
        <v>13</v>
      </c>
      <c r="S425" s="83" t="s">
        <v>6</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113</v>
      </c>
      <c r="D427" s="519"/>
      <c r="E427" s="519"/>
      <c r="F427" s="519"/>
      <c r="G427" s="519"/>
      <c r="H427" s="519"/>
      <c r="I427" s="519"/>
      <c r="J427" s="520"/>
      <c r="K427" s="395">
        <v>15</v>
      </c>
      <c r="L427" s="396" t="s">
        <v>6</v>
      </c>
      <c r="M427" s="397">
        <v>0</v>
      </c>
      <c r="N427" s="398">
        <v>0</v>
      </c>
      <c r="O427" s="398">
        <v>0</v>
      </c>
      <c r="P427" s="398">
        <v>0</v>
      </c>
      <c r="Q427" s="398">
        <v>15</v>
      </c>
      <c r="R427" s="398">
        <v>0</v>
      </c>
      <c r="S427" s="398" t="s">
        <v>6</v>
      </c>
      <c r="T427" s="399" t="s">
        <v>6</v>
      </c>
      <c r="U427" s="189"/>
    </row>
    <row r="428" spans="1:21" ht="42.75" customHeight="1" thickBot="1" x14ac:dyDescent="0.3">
      <c r="A428" s="9"/>
      <c r="B428" s="68"/>
      <c r="C428" s="521" t="s">
        <v>114</v>
      </c>
      <c r="D428" s="522"/>
      <c r="E428" s="522"/>
      <c r="F428" s="522"/>
      <c r="G428" s="522"/>
      <c r="H428" s="522"/>
      <c r="I428" s="522"/>
      <c r="J428" s="523"/>
      <c r="K428" s="400" t="s">
        <v>84</v>
      </c>
      <c r="L428" s="401" t="s">
        <v>83</v>
      </c>
      <c r="M428" s="402">
        <v>0</v>
      </c>
      <c r="N428" s="403">
        <v>0</v>
      </c>
      <c r="O428" s="403" t="s">
        <v>84</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433</v>
      </c>
      <c r="L434" s="624"/>
      <c r="M434" s="624"/>
      <c r="N434" s="624"/>
      <c r="O434" s="624"/>
      <c r="P434" s="624"/>
      <c r="Q434" s="624"/>
      <c r="R434" s="625"/>
      <c r="S434" s="410">
        <v>11</v>
      </c>
      <c r="T434" s="411" t="s">
        <v>83</v>
      </c>
      <c r="U434" s="189"/>
    </row>
    <row r="435" spans="1:21" ht="48.75" customHeight="1" x14ac:dyDescent="0.25">
      <c r="A435" s="9"/>
      <c r="B435" s="412"/>
      <c r="C435" s="518" t="s">
        <v>116</v>
      </c>
      <c r="D435" s="519"/>
      <c r="E435" s="519"/>
      <c r="F435" s="519"/>
      <c r="G435" s="519"/>
      <c r="H435" s="519"/>
      <c r="I435" s="519"/>
      <c r="J435" s="520"/>
      <c r="K435" s="620" t="s">
        <v>434</v>
      </c>
      <c r="L435" s="621"/>
      <c r="M435" s="621"/>
      <c r="N435" s="621"/>
      <c r="O435" s="621"/>
      <c r="P435" s="621"/>
      <c r="Q435" s="621"/>
      <c r="R435" s="622"/>
      <c r="S435" s="413">
        <v>89</v>
      </c>
      <c r="T435" s="414" t="s">
        <v>6</v>
      </c>
      <c r="U435" s="189"/>
    </row>
    <row r="436" spans="1:21" ht="48.75" customHeight="1" x14ac:dyDescent="0.25">
      <c r="A436" s="9"/>
      <c r="B436" s="412"/>
      <c r="C436" s="518" t="s">
        <v>117</v>
      </c>
      <c r="D436" s="519"/>
      <c r="E436" s="519"/>
      <c r="F436" s="519"/>
      <c r="G436" s="519"/>
      <c r="H436" s="519"/>
      <c r="I436" s="519"/>
      <c r="J436" s="520"/>
      <c r="K436" s="620" t="s">
        <v>435</v>
      </c>
      <c r="L436" s="621"/>
      <c r="M436" s="621"/>
      <c r="N436" s="621"/>
      <c r="O436" s="621"/>
      <c r="P436" s="621"/>
      <c r="Q436" s="621"/>
      <c r="R436" s="622"/>
      <c r="S436" s="413" t="s">
        <v>84</v>
      </c>
      <c r="T436" s="414" t="s">
        <v>83</v>
      </c>
      <c r="U436" s="189"/>
    </row>
    <row r="437" spans="1:21" ht="48.75" customHeight="1" x14ac:dyDescent="0.25">
      <c r="A437" s="9"/>
      <c r="B437" s="412"/>
      <c r="C437" s="518" t="s">
        <v>118</v>
      </c>
      <c r="D437" s="519"/>
      <c r="E437" s="519"/>
      <c r="F437" s="519"/>
      <c r="G437" s="519"/>
      <c r="H437" s="519"/>
      <c r="I437" s="519"/>
      <c r="J437" s="520"/>
      <c r="K437" s="620" t="s">
        <v>436</v>
      </c>
      <c r="L437" s="621"/>
      <c r="M437" s="621"/>
      <c r="N437" s="621"/>
      <c r="O437" s="621"/>
      <c r="P437" s="621"/>
      <c r="Q437" s="621"/>
      <c r="R437" s="622"/>
      <c r="S437" s="413" t="s">
        <v>84</v>
      </c>
      <c r="T437" s="414" t="s">
        <v>83</v>
      </c>
      <c r="U437" s="189"/>
    </row>
    <row r="438" spans="1:21" ht="48.75" customHeight="1" x14ac:dyDescent="0.25">
      <c r="A438" s="9"/>
      <c r="B438" s="412"/>
      <c r="C438" s="518" t="s">
        <v>119</v>
      </c>
      <c r="D438" s="519"/>
      <c r="E438" s="519"/>
      <c r="F438" s="519"/>
      <c r="G438" s="519"/>
      <c r="H438" s="519"/>
      <c r="I438" s="519"/>
      <c r="J438" s="520"/>
      <c r="K438" s="620" t="s">
        <v>437</v>
      </c>
      <c r="L438" s="621"/>
      <c r="M438" s="621"/>
      <c r="N438" s="621"/>
      <c r="O438" s="621"/>
      <c r="P438" s="621"/>
      <c r="Q438" s="621"/>
      <c r="R438" s="622"/>
      <c r="S438" s="413">
        <v>36</v>
      </c>
      <c r="T438" s="414" t="s">
        <v>83</v>
      </c>
      <c r="U438" s="189"/>
    </row>
    <row r="439" spans="1:21" s="281" customFormat="1" ht="48.75" customHeight="1" x14ac:dyDescent="0.25">
      <c r="A439" s="9"/>
      <c r="B439" s="412"/>
      <c r="C439" s="518" t="s">
        <v>120</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121</v>
      </c>
      <c r="D440" s="519"/>
      <c r="E440" s="519"/>
      <c r="F440" s="519"/>
      <c r="G440" s="519"/>
      <c r="H440" s="519"/>
      <c r="I440" s="519"/>
      <c r="J440" s="520"/>
      <c r="K440" s="620" t="s">
        <v>439</v>
      </c>
      <c r="L440" s="621"/>
      <c r="M440" s="621"/>
      <c r="N440" s="621"/>
      <c r="O440" s="621"/>
      <c r="P440" s="621"/>
      <c r="Q440" s="621"/>
      <c r="R440" s="622"/>
      <c r="S440" s="413">
        <v>20</v>
      </c>
      <c r="T440" s="414" t="s">
        <v>83</v>
      </c>
      <c r="U440" s="189"/>
    </row>
    <row r="441" spans="1:21" s="281" customFormat="1" ht="48.75" customHeight="1" thickBot="1" x14ac:dyDescent="0.3">
      <c r="A441" s="9"/>
      <c r="B441" s="412"/>
      <c r="C441" s="521" t="s">
        <v>122</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10</v>
      </c>
      <c r="N443" s="116" t="s">
        <v>11</v>
      </c>
      <c r="O443" s="116" t="s">
        <v>12</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7</v>
      </c>
      <c r="M444" s="118" t="s">
        <v>7</v>
      </c>
      <c r="N444" s="83" t="s">
        <v>7</v>
      </c>
      <c r="O444" s="83" t="s">
        <v>7</v>
      </c>
      <c r="P444" s="83" t="s">
        <v>13</v>
      </c>
      <c r="Q444" s="83" t="s">
        <v>6</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v>0</v>
      </c>
      <c r="L445" s="393">
        <v>0</v>
      </c>
      <c r="M445" s="392" t="s">
        <v>84</v>
      </c>
      <c r="N445" s="393">
        <v>11</v>
      </c>
      <c r="O445" s="393" t="s">
        <v>84</v>
      </c>
      <c r="P445" s="393">
        <v>0</v>
      </c>
      <c r="Q445" s="393" t="s">
        <v>6</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v>17</v>
      </c>
      <c r="L446" s="398">
        <v>21</v>
      </c>
      <c r="M446" s="397">
        <v>15</v>
      </c>
      <c r="N446" s="398">
        <v>18</v>
      </c>
      <c r="O446" s="398">
        <v>18</v>
      </c>
      <c r="P446" s="398">
        <v>0</v>
      </c>
      <c r="Q446" s="398" t="s">
        <v>6</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t="s">
        <v>84</v>
      </c>
      <c r="O447" s="398">
        <v>0</v>
      </c>
      <c r="P447" s="398">
        <v>0</v>
      </c>
      <c r="Q447" s="398" t="s">
        <v>6</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t="s">
        <v>84</v>
      </c>
      <c r="L448" s="398" t="s">
        <v>84</v>
      </c>
      <c r="M448" s="397" t="s">
        <v>84</v>
      </c>
      <c r="N448" s="398">
        <v>0</v>
      </c>
      <c r="O448" s="398" t="s">
        <v>84</v>
      </c>
      <c r="P448" s="398">
        <v>0</v>
      </c>
      <c r="Q448" s="398" t="s">
        <v>6</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t="s">
        <v>84</v>
      </c>
      <c r="L449" s="398">
        <v>22</v>
      </c>
      <c r="M449" s="397">
        <v>14</v>
      </c>
      <c r="N449" s="398" t="s">
        <v>84</v>
      </c>
      <c r="O449" s="398" t="s">
        <v>84</v>
      </c>
      <c r="P449" s="398">
        <v>0</v>
      </c>
      <c r="Q449" s="398" t="s">
        <v>6</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v>0</v>
      </c>
      <c r="L451" s="398">
        <v>10</v>
      </c>
      <c r="M451" s="397">
        <v>10</v>
      </c>
      <c r="N451" s="398" t="s">
        <v>84</v>
      </c>
      <c r="O451" s="398">
        <v>0</v>
      </c>
      <c r="P451" s="398">
        <v>0</v>
      </c>
      <c r="Q451" s="398" t="s">
        <v>6</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10</v>
      </c>
      <c r="N460" s="116" t="s">
        <v>11</v>
      </c>
      <c r="O460" s="116" t="s">
        <v>12</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7</v>
      </c>
      <c r="O461" s="83" t="s">
        <v>7</v>
      </c>
      <c r="P461" s="83" t="s">
        <v>13</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9</v>
      </c>
      <c r="O468" s="80" t="s">
        <v>10</v>
      </c>
      <c r="P468" s="80" t="s">
        <v>11</v>
      </c>
      <c r="Q468" s="80" t="s">
        <v>12</v>
      </c>
      <c r="R468" s="80" t="s">
        <v>14</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7</v>
      </c>
      <c r="Q469" s="83" t="s">
        <v>7</v>
      </c>
      <c r="R469" s="83" t="s">
        <v>13</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10</v>
      </c>
      <c r="P475" s="80" t="s">
        <v>11</v>
      </c>
      <c r="Q475" s="80" t="s">
        <v>12</v>
      </c>
      <c r="R475" s="80" t="s">
        <v>14</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7</v>
      </c>
      <c r="P476" s="83" t="s">
        <v>7</v>
      </c>
      <c r="Q476" s="83" t="s">
        <v>7</v>
      </c>
      <c r="R476" s="83" t="s">
        <v>13</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12</v>
      </c>
      <c r="T484" s="414" t="s">
        <v>83</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10</v>
      </c>
      <c r="N489" s="80" t="s">
        <v>11</v>
      </c>
      <c r="O489" s="80" t="s">
        <v>12</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7</v>
      </c>
      <c r="M490" s="83" t="s">
        <v>7</v>
      </c>
      <c r="N490" s="83" t="s">
        <v>7</v>
      </c>
      <c r="O490" s="83" t="s">
        <v>7</v>
      </c>
      <c r="P490" s="83" t="s">
        <v>13</v>
      </c>
      <c r="Q490" s="83" t="s">
        <v>6</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12</v>
      </c>
      <c r="L493" s="435" t="s">
        <v>84</v>
      </c>
      <c r="M493" s="435" t="s">
        <v>84</v>
      </c>
      <c r="N493" s="435" t="s">
        <v>84</v>
      </c>
      <c r="O493" s="435" t="s">
        <v>84</v>
      </c>
      <c r="P493" s="435" t="s">
        <v>84</v>
      </c>
      <c r="Q493" s="435" t="s">
        <v>6</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10</v>
      </c>
      <c r="N516" s="80" t="s">
        <v>11</v>
      </c>
      <c r="O516" s="80" t="s">
        <v>12</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7</v>
      </c>
      <c r="N517" s="83" t="s">
        <v>7</v>
      </c>
      <c r="O517" s="83" t="s">
        <v>7</v>
      </c>
      <c r="P517" s="83" t="s">
        <v>13</v>
      </c>
      <c r="Q517" s="83" t="s">
        <v>6</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10</v>
      </c>
      <c r="N534" s="80" t="s">
        <v>11</v>
      </c>
      <c r="O534" s="80" t="s">
        <v>12</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7</v>
      </c>
      <c r="O535" s="147" t="s">
        <v>7</v>
      </c>
      <c r="P535" s="147" t="s">
        <v>13</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v>54.8</v>
      </c>
      <c r="L537" s="445">
        <v>56.7</v>
      </c>
      <c r="M537" s="445">
        <v>43.5</v>
      </c>
      <c r="N537" s="445">
        <v>33.9</v>
      </c>
      <c r="O537" s="445">
        <v>50.4</v>
      </c>
      <c r="P537" s="445" t="s">
        <v>18</v>
      </c>
      <c r="Q537" s="445" t="s">
        <v>6</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v>53.4</v>
      </c>
      <c r="L538" s="449">
        <v>39.200000000000003</v>
      </c>
      <c r="M538" s="449">
        <v>37.5</v>
      </c>
      <c r="N538" s="449">
        <v>32.1</v>
      </c>
      <c r="O538" s="449">
        <v>48.8</v>
      </c>
      <c r="P538" s="449" t="s">
        <v>18</v>
      </c>
      <c r="Q538" s="449" t="s">
        <v>6</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v>15.7</v>
      </c>
      <c r="L539" s="449">
        <v>17.7</v>
      </c>
      <c r="M539" s="449">
        <v>9.3000000000000007</v>
      </c>
      <c r="N539" s="449">
        <v>5.8</v>
      </c>
      <c r="O539" s="449">
        <v>9.5</v>
      </c>
      <c r="P539" s="449" t="s">
        <v>18</v>
      </c>
      <c r="Q539" s="449" t="s">
        <v>6</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v>13.1</v>
      </c>
      <c r="L540" s="449">
        <v>14.6</v>
      </c>
      <c r="M540" s="449">
        <v>15.3</v>
      </c>
      <c r="N540" s="449">
        <v>8</v>
      </c>
      <c r="O540" s="449">
        <v>17.5</v>
      </c>
      <c r="P540" s="449" t="s">
        <v>18</v>
      </c>
      <c r="Q540" s="449" t="s">
        <v>6</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v>0</v>
      </c>
      <c r="L541" s="449">
        <v>0.2</v>
      </c>
      <c r="M541" s="449">
        <v>7.9</v>
      </c>
      <c r="N541" s="449">
        <v>2.7</v>
      </c>
      <c r="O541" s="449">
        <v>6.9</v>
      </c>
      <c r="P541" s="449" t="s">
        <v>18</v>
      </c>
      <c r="Q541" s="449" t="s">
        <v>6</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v>19</v>
      </c>
      <c r="L542" s="452">
        <v>21.5</v>
      </c>
      <c r="M542" s="452">
        <v>20.100000000000001</v>
      </c>
      <c r="N542" s="452">
        <v>13.4</v>
      </c>
      <c r="O542" s="452">
        <v>22.9</v>
      </c>
      <c r="P542" s="452" t="s">
        <v>18</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18</v>
      </c>
      <c r="L544" s="454" t="s">
        <v>18</v>
      </c>
      <c r="M544" s="454" t="s">
        <v>18</v>
      </c>
      <c r="N544" s="454" t="s">
        <v>18</v>
      </c>
      <c r="O544" s="454" t="s">
        <v>18</v>
      </c>
      <c r="P544" s="454">
        <v>38.700000000000003</v>
      </c>
      <c r="Q544" s="454" t="s">
        <v>6</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18</v>
      </c>
      <c r="L545" s="449" t="s">
        <v>18</v>
      </c>
      <c r="M545" s="449" t="s">
        <v>18</v>
      </c>
      <c r="N545" s="449" t="s">
        <v>18</v>
      </c>
      <c r="O545" s="449" t="s">
        <v>18</v>
      </c>
      <c r="P545" s="449">
        <v>0.8</v>
      </c>
      <c r="Q545" s="449" t="s">
        <v>6</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18</v>
      </c>
      <c r="L546" s="449" t="s">
        <v>18</v>
      </c>
      <c r="M546" s="449" t="s">
        <v>18</v>
      </c>
      <c r="N546" s="449" t="s">
        <v>18</v>
      </c>
      <c r="O546" s="449" t="s">
        <v>18</v>
      </c>
      <c r="P546" s="449" t="s">
        <v>18</v>
      </c>
      <c r="Q546" s="449" t="s">
        <v>6</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18</v>
      </c>
      <c r="L547" s="449" t="s">
        <v>18</v>
      </c>
      <c r="M547" s="449" t="s">
        <v>18</v>
      </c>
      <c r="N547" s="449" t="s">
        <v>18</v>
      </c>
      <c r="O547" s="449" t="s">
        <v>18</v>
      </c>
      <c r="P547" s="449">
        <v>0.4</v>
      </c>
      <c r="Q547" s="449" t="s">
        <v>6</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18</v>
      </c>
      <c r="L548" s="449" t="s">
        <v>18</v>
      </c>
      <c r="M548" s="449" t="s">
        <v>18</v>
      </c>
      <c r="N548" s="449" t="s">
        <v>18</v>
      </c>
      <c r="O548" s="449" t="s">
        <v>18</v>
      </c>
      <c r="P548" s="449">
        <v>0</v>
      </c>
      <c r="Q548" s="449" t="s">
        <v>6</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18</v>
      </c>
      <c r="L549" s="452" t="s">
        <v>18</v>
      </c>
      <c r="M549" s="452" t="s">
        <v>18</v>
      </c>
      <c r="N549" s="452" t="s">
        <v>18</v>
      </c>
      <c r="O549" s="452" t="s">
        <v>18</v>
      </c>
      <c r="P549" s="452" t="s">
        <v>18</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18</v>
      </c>
      <c r="L551" s="454" t="s">
        <v>18</v>
      </c>
      <c r="M551" s="454" t="s">
        <v>18</v>
      </c>
      <c r="N551" s="454" t="s">
        <v>18</v>
      </c>
      <c r="O551" s="454" t="s">
        <v>18</v>
      </c>
      <c r="P551" s="454" t="s">
        <v>18</v>
      </c>
      <c r="Q551" s="454" t="s">
        <v>6</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18</v>
      </c>
      <c r="L552" s="449" t="s">
        <v>18</v>
      </c>
      <c r="M552" s="449" t="s">
        <v>18</v>
      </c>
      <c r="N552" s="449" t="s">
        <v>18</v>
      </c>
      <c r="O552" s="449" t="s">
        <v>18</v>
      </c>
      <c r="P552" s="449" t="s">
        <v>18</v>
      </c>
      <c r="Q552" s="449" t="s">
        <v>6</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18</v>
      </c>
      <c r="L553" s="449" t="s">
        <v>18</v>
      </c>
      <c r="M553" s="449" t="s">
        <v>18</v>
      </c>
      <c r="N553" s="449" t="s">
        <v>18</v>
      </c>
      <c r="O553" s="449" t="s">
        <v>18</v>
      </c>
      <c r="P553" s="449" t="s">
        <v>18</v>
      </c>
      <c r="Q553" s="449" t="s">
        <v>6</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18</v>
      </c>
      <c r="L554" s="449" t="s">
        <v>18</v>
      </c>
      <c r="M554" s="449" t="s">
        <v>18</v>
      </c>
      <c r="N554" s="449" t="s">
        <v>18</v>
      </c>
      <c r="O554" s="449" t="s">
        <v>18</v>
      </c>
      <c r="P554" s="449" t="s">
        <v>18</v>
      </c>
      <c r="Q554" s="449" t="s">
        <v>6</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18</v>
      </c>
      <c r="L555" s="449" t="s">
        <v>18</v>
      </c>
      <c r="M555" s="449" t="s">
        <v>18</v>
      </c>
      <c r="N555" s="449" t="s">
        <v>18</v>
      </c>
      <c r="O555" s="449" t="s">
        <v>18</v>
      </c>
      <c r="P555" s="449" t="s">
        <v>18</v>
      </c>
      <c r="Q555" s="449" t="s">
        <v>6</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18</v>
      </c>
      <c r="L556" s="457" t="s">
        <v>18</v>
      </c>
      <c r="M556" s="457" t="s">
        <v>18</v>
      </c>
      <c r="N556" s="457" t="s">
        <v>18</v>
      </c>
      <c r="O556" s="457" t="s">
        <v>18</v>
      </c>
      <c r="P556" s="457" t="s">
        <v>18</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v>0</v>
      </c>
      <c r="L558" s="454">
        <v>0</v>
      </c>
      <c r="M558" s="454">
        <v>0</v>
      </c>
      <c r="N558" s="454">
        <v>0</v>
      </c>
      <c r="O558" s="454">
        <v>0</v>
      </c>
      <c r="P558" s="454" t="s">
        <v>18</v>
      </c>
      <c r="Q558" s="454" t="s">
        <v>6</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v>0</v>
      </c>
      <c r="L559" s="449">
        <v>0</v>
      </c>
      <c r="M559" s="449">
        <v>0</v>
      </c>
      <c r="N559" s="449">
        <v>0</v>
      </c>
      <c r="O559" s="449">
        <v>0</v>
      </c>
      <c r="P559" s="449" t="s">
        <v>18</v>
      </c>
      <c r="Q559" s="449" t="s">
        <v>6</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t="s">
        <v>18</v>
      </c>
      <c r="L560" s="449" t="s">
        <v>18</v>
      </c>
      <c r="M560" s="449" t="s">
        <v>18</v>
      </c>
      <c r="N560" s="449" t="s">
        <v>18</v>
      </c>
      <c r="O560" s="449" t="s">
        <v>18</v>
      </c>
      <c r="P560" s="449" t="s">
        <v>18</v>
      </c>
      <c r="Q560" s="449" t="s">
        <v>6</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v>0</v>
      </c>
      <c r="L561" s="449">
        <v>0</v>
      </c>
      <c r="M561" s="449">
        <v>0</v>
      </c>
      <c r="N561" s="449">
        <v>0</v>
      </c>
      <c r="O561" s="449">
        <v>0</v>
      </c>
      <c r="P561" s="449" t="s">
        <v>18</v>
      </c>
      <c r="Q561" s="449" t="s">
        <v>6</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v>0</v>
      </c>
      <c r="L562" s="449">
        <v>0</v>
      </c>
      <c r="M562" s="449">
        <v>0</v>
      </c>
      <c r="N562" s="449">
        <v>0</v>
      </c>
      <c r="O562" s="449">
        <v>0</v>
      </c>
      <c r="P562" s="449" t="s">
        <v>18</v>
      </c>
      <c r="Q562" s="449" t="s">
        <v>6</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t="s">
        <v>18</v>
      </c>
      <c r="L563" s="457" t="s">
        <v>18</v>
      </c>
      <c r="M563" s="457">
        <v>0</v>
      </c>
      <c r="N563" s="457" t="s">
        <v>18</v>
      </c>
      <c r="O563" s="457" t="s">
        <v>18</v>
      </c>
      <c r="P563" s="457" t="s">
        <v>18</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471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472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479</v>
      </c>
      <c r="L601" s="540"/>
      <c r="M601" s="540"/>
      <c r="N601" s="540"/>
      <c r="O601" s="540"/>
      <c r="P601" s="540"/>
      <c r="Q601" s="540"/>
      <c r="R601" s="541"/>
      <c r="S601" s="413" t="s">
        <v>84</v>
      </c>
      <c r="T601" s="460" t="s">
        <v>83</v>
      </c>
      <c r="U601" s="189"/>
    </row>
    <row r="602" spans="1:21" s="419" customFormat="1" ht="60.75" customHeight="1" x14ac:dyDescent="0.25">
      <c r="A602" s="9"/>
      <c r="B602" s="76"/>
      <c r="C602" s="518" t="s">
        <v>155</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156</v>
      </c>
      <c r="D603" s="519"/>
      <c r="E603" s="519"/>
      <c r="F603" s="519"/>
      <c r="G603" s="519"/>
      <c r="H603" s="519"/>
      <c r="I603" s="519"/>
      <c r="J603" s="520"/>
      <c r="K603" s="539" t="s">
        <v>481</v>
      </c>
      <c r="L603" s="540"/>
      <c r="M603" s="540"/>
      <c r="N603" s="540"/>
      <c r="O603" s="540"/>
      <c r="P603" s="540"/>
      <c r="Q603" s="540"/>
      <c r="R603" s="541"/>
      <c r="S603" s="413">
        <v>102</v>
      </c>
      <c r="T603" s="460" t="s">
        <v>6</v>
      </c>
      <c r="U603" s="189"/>
    </row>
    <row r="604" spans="1:21" s="419" customFormat="1" ht="60.75" customHeight="1" x14ac:dyDescent="0.25">
      <c r="A604" s="9"/>
      <c r="B604" s="76"/>
      <c r="C604" s="518" t="s">
        <v>157</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638</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192</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1582</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502</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922</v>
      </c>
      <c r="T609" s="460" t="s">
        <v>6</v>
      </c>
      <c r="U609" s="189"/>
    </row>
    <row r="610" spans="1:21" s="419" customFormat="1" ht="60.75" customHeight="1" x14ac:dyDescent="0.25">
      <c r="A610" s="9"/>
      <c r="B610" s="76"/>
      <c r="C610" s="518" t="s">
        <v>158</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159</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161</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162</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471</v>
      </c>
      <c r="J617" s="528"/>
      <c r="K617" s="79" t="s">
        <v>8</v>
      </c>
      <c r="L617" s="80" t="s">
        <v>9</v>
      </c>
      <c r="M617" s="80" t="s">
        <v>10</v>
      </c>
      <c r="N617" s="80" t="s">
        <v>11</v>
      </c>
      <c r="O617" s="80" t="s">
        <v>12</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472</v>
      </c>
      <c r="J618" s="528"/>
      <c r="K618" s="427" t="s">
        <v>7</v>
      </c>
      <c r="L618" s="428" t="s">
        <v>7</v>
      </c>
      <c r="M618" s="83" t="s">
        <v>7</v>
      </c>
      <c r="N618" s="83" t="s">
        <v>7</v>
      </c>
      <c r="O618" s="83" t="s">
        <v>7</v>
      </c>
      <c r="P618" s="83" t="s">
        <v>13</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t="s">
        <v>84</v>
      </c>
      <c r="L620" s="435" t="s">
        <v>84</v>
      </c>
      <c r="M620" s="435" t="s">
        <v>84</v>
      </c>
      <c r="N620" s="435" t="s">
        <v>84</v>
      </c>
      <c r="O620" s="435" t="s">
        <v>84</v>
      </c>
      <c r="P620" s="435">
        <v>0</v>
      </c>
      <c r="Q620" s="435" t="s">
        <v>6</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v>34</v>
      </c>
      <c r="L622" s="435">
        <v>16</v>
      </c>
      <c r="M622" s="435">
        <v>16</v>
      </c>
      <c r="N622" s="435">
        <v>14</v>
      </c>
      <c r="O622" s="435">
        <v>22</v>
      </c>
      <c r="P622" s="435">
        <v>0</v>
      </c>
      <c r="Q622" s="435" t="s">
        <v>6</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70</v>
      </c>
      <c r="T641" s="460" t="s">
        <v>83</v>
      </c>
      <c r="U641" s="189"/>
    </row>
    <row r="642" spans="1:21" s="281" customFormat="1" ht="48.75" customHeight="1" x14ac:dyDescent="0.25">
      <c r="A642" s="9"/>
      <c r="B642" s="191"/>
      <c r="C642" s="518" t="s">
        <v>167</v>
      </c>
      <c r="D642" s="519"/>
      <c r="E642" s="519"/>
      <c r="F642" s="519"/>
      <c r="G642" s="519"/>
      <c r="H642" s="519"/>
      <c r="I642" s="519"/>
      <c r="J642" s="520"/>
      <c r="K642" s="539" t="s">
        <v>497</v>
      </c>
      <c r="L642" s="540"/>
      <c r="M642" s="540"/>
      <c r="N642" s="540"/>
      <c r="O642" s="540"/>
      <c r="P642" s="540"/>
      <c r="Q642" s="540"/>
      <c r="R642" s="541"/>
      <c r="S642" s="413">
        <v>17</v>
      </c>
      <c r="T642" s="460" t="s">
        <v>6</v>
      </c>
      <c r="U642" s="189"/>
    </row>
    <row r="643" spans="1:21" s="281" customFormat="1" ht="48.75" customHeight="1" x14ac:dyDescent="0.25">
      <c r="A643" s="9"/>
      <c r="B643" s="191"/>
      <c r="C643" s="518" t="s">
        <v>168</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169</v>
      </c>
      <c r="D644" s="519"/>
      <c r="E644" s="519"/>
      <c r="F644" s="519"/>
      <c r="G644" s="519"/>
      <c r="H644" s="519"/>
      <c r="I644" s="519"/>
      <c r="J644" s="520"/>
      <c r="K644" s="539" t="s">
        <v>499</v>
      </c>
      <c r="L644" s="540"/>
      <c r="M644" s="540"/>
      <c r="N644" s="540"/>
      <c r="O644" s="540"/>
      <c r="P644" s="540"/>
      <c r="Q644" s="540"/>
      <c r="R644" s="541"/>
      <c r="S644" s="413" t="s">
        <v>84</v>
      </c>
      <c r="T644" s="460" t="s">
        <v>83</v>
      </c>
      <c r="U644" s="189"/>
    </row>
    <row r="645" spans="1:21" s="281" customFormat="1" ht="48.75" customHeight="1" x14ac:dyDescent="0.25">
      <c r="A645" s="9"/>
      <c r="B645" s="191"/>
      <c r="C645" s="518" t="s">
        <v>170</v>
      </c>
      <c r="D645" s="519"/>
      <c r="E645" s="519"/>
      <c r="F645" s="519"/>
      <c r="G645" s="519"/>
      <c r="H645" s="519"/>
      <c r="I645" s="519"/>
      <c r="J645" s="520"/>
      <c r="K645" s="539" t="s">
        <v>500</v>
      </c>
      <c r="L645" s="540"/>
      <c r="M645" s="540"/>
      <c r="N645" s="540"/>
      <c r="O645" s="540"/>
      <c r="P645" s="540"/>
      <c r="Q645" s="540"/>
      <c r="R645" s="541"/>
      <c r="S645" s="413" t="s">
        <v>84</v>
      </c>
      <c r="T645" s="460" t="s">
        <v>83</v>
      </c>
      <c r="U645" s="189"/>
    </row>
    <row r="646" spans="1:21" s="281" customFormat="1" ht="48.75" customHeight="1" x14ac:dyDescent="0.25">
      <c r="A646" s="9"/>
      <c r="B646" s="191"/>
      <c r="C646" s="518" t="s">
        <v>171</v>
      </c>
      <c r="D646" s="519"/>
      <c r="E646" s="519"/>
      <c r="F646" s="519"/>
      <c r="G646" s="519"/>
      <c r="H646" s="519"/>
      <c r="I646" s="519"/>
      <c r="J646" s="520"/>
      <c r="K646" s="539" t="s">
        <v>501</v>
      </c>
      <c r="L646" s="540"/>
      <c r="M646" s="540"/>
      <c r="N646" s="540"/>
      <c r="O646" s="540"/>
      <c r="P646" s="540"/>
      <c r="Q646" s="540"/>
      <c r="R646" s="541"/>
      <c r="S646" s="413">
        <v>40</v>
      </c>
      <c r="T646" s="460" t="s">
        <v>83</v>
      </c>
      <c r="U646" s="189"/>
    </row>
    <row r="647" spans="1:21" s="281" customFormat="1" ht="48.75" customHeight="1" thickBot="1" x14ac:dyDescent="0.3">
      <c r="A647" s="9"/>
      <c r="B647" s="191"/>
      <c r="C647" s="521" t="s">
        <v>172</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471</v>
      </c>
      <c r="J649" s="528"/>
      <c r="K649" s="79" t="s">
        <v>8</v>
      </c>
      <c r="L649" s="80" t="s">
        <v>9</v>
      </c>
      <c r="M649" s="80" t="s">
        <v>10</v>
      </c>
      <c r="N649" s="80" t="s">
        <v>11</v>
      </c>
      <c r="O649" s="80" t="s">
        <v>12</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472</v>
      </c>
      <c r="J650" s="528"/>
      <c r="K650" s="427" t="s">
        <v>7</v>
      </c>
      <c r="L650" s="428" t="s">
        <v>7</v>
      </c>
      <c r="M650" s="83" t="s">
        <v>7</v>
      </c>
      <c r="N650" s="83" t="s">
        <v>7</v>
      </c>
      <c r="O650" s="83" t="s">
        <v>7</v>
      </c>
      <c r="P650" s="83" t="s">
        <v>13</v>
      </c>
      <c r="Q650" s="83" t="s">
        <v>6</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v>16</v>
      </c>
      <c r="L652" s="435">
        <v>23</v>
      </c>
      <c r="M652" s="435">
        <v>14</v>
      </c>
      <c r="N652" s="435" t="s">
        <v>84</v>
      </c>
      <c r="O652" s="435">
        <v>17</v>
      </c>
      <c r="P652" s="435">
        <v>0</v>
      </c>
      <c r="Q652" s="435" t="s">
        <v>6</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0</v>
      </c>
      <c r="O653" s="435">
        <v>0</v>
      </c>
      <c r="P653" s="435">
        <v>17</v>
      </c>
      <c r="Q653" s="435" t="s">
        <v>6</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t="s">
        <v>84</v>
      </c>
      <c r="N655" s="435">
        <v>0</v>
      </c>
      <c r="O655" s="435" t="s">
        <v>84</v>
      </c>
      <c r="P655" s="435">
        <v>0</v>
      </c>
      <c r="Q655" s="435" t="s">
        <v>6</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t="s">
        <v>84</v>
      </c>
      <c r="L656" s="435" t="s">
        <v>84</v>
      </c>
      <c r="M656" s="435" t="s">
        <v>84</v>
      </c>
      <c r="N656" s="435" t="s">
        <v>84</v>
      </c>
      <c r="O656" s="435" t="s">
        <v>84</v>
      </c>
      <c r="P656" s="435">
        <v>0</v>
      </c>
      <c r="Q656" s="435" t="s">
        <v>6</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t="s">
        <v>84</v>
      </c>
      <c r="L657" s="435">
        <v>12</v>
      </c>
      <c r="M657" s="435" t="s">
        <v>84</v>
      </c>
      <c r="N657" s="435">
        <v>11</v>
      </c>
      <c r="O657" s="435">
        <v>17</v>
      </c>
      <c r="P657" s="435">
        <v>0</v>
      </c>
      <c r="Q657" s="435" t="s">
        <v>6</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504</v>
      </c>
      <c r="L664" s="537"/>
      <c r="M664" s="537"/>
      <c r="N664" s="537"/>
      <c r="O664" s="537"/>
      <c r="P664" s="537"/>
      <c r="Q664" s="537"/>
      <c r="R664" s="538"/>
      <c r="S664" s="417">
        <v>12</v>
      </c>
      <c r="T664" s="459" t="s">
        <v>83</v>
      </c>
      <c r="U664" s="189"/>
    </row>
    <row r="665" spans="1:21" s="281" customFormat="1" ht="48.75" customHeight="1" x14ac:dyDescent="0.25">
      <c r="A665" s="9"/>
      <c r="B665" s="191"/>
      <c r="C665" s="518" t="s">
        <v>174</v>
      </c>
      <c r="D665" s="519"/>
      <c r="E665" s="519"/>
      <c r="F665" s="519"/>
      <c r="G665" s="519"/>
      <c r="H665" s="519"/>
      <c r="I665" s="519"/>
      <c r="J665" s="520"/>
      <c r="K665" s="539" t="s">
        <v>505</v>
      </c>
      <c r="L665" s="540"/>
      <c r="M665" s="540"/>
      <c r="N665" s="540"/>
      <c r="O665" s="540"/>
      <c r="P665" s="540"/>
      <c r="Q665" s="540"/>
      <c r="R665" s="541"/>
      <c r="S665" s="413">
        <v>27</v>
      </c>
      <c r="T665" s="460" t="s">
        <v>83</v>
      </c>
      <c r="U665" s="189"/>
    </row>
    <row r="666" spans="1:21" s="281" customFormat="1" ht="48.75" customHeight="1" x14ac:dyDescent="0.25">
      <c r="A666" s="9"/>
      <c r="B666" s="191"/>
      <c r="C666" s="518" t="s">
        <v>175</v>
      </c>
      <c r="D666" s="519"/>
      <c r="E666" s="519"/>
      <c r="F666" s="519"/>
      <c r="G666" s="519"/>
      <c r="H666" s="519"/>
      <c r="I666" s="519"/>
      <c r="J666" s="520"/>
      <c r="K666" s="539" t="s">
        <v>506</v>
      </c>
      <c r="L666" s="540"/>
      <c r="M666" s="540"/>
      <c r="N666" s="540"/>
      <c r="O666" s="540"/>
      <c r="P666" s="540"/>
      <c r="Q666" s="540"/>
      <c r="R666" s="541"/>
      <c r="S666" s="413">
        <v>126</v>
      </c>
      <c r="T666" s="460" t="s">
        <v>6</v>
      </c>
      <c r="U666" s="189"/>
    </row>
    <row r="667" spans="1:21" s="281" customFormat="1" ht="48.75" customHeight="1" x14ac:dyDescent="0.25">
      <c r="A667" s="9"/>
      <c r="B667" s="191"/>
      <c r="C667" s="518" t="s">
        <v>176</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177</v>
      </c>
      <c r="D668" s="519"/>
      <c r="E668" s="519"/>
      <c r="F668" s="519"/>
      <c r="G668" s="519"/>
      <c r="H668" s="519"/>
      <c r="I668" s="519"/>
      <c r="J668" s="520"/>
      <c r="K668" s="539" t="s">
        <v>508</v>
      </c>
      <c r="L668" s="540"/>
      <c r="M668" s="540"/>
      <c r="N668" s="540"/>
      <c r="O668" s="540"/>
      <c r="P668" s="540"/>
      <c r="Q668" s="540"/>
      <c r="R668" s="541"/>
      <c r="S668" s="413">
        <v>77</v>
      </c>
      <c r="T668" s="460" t="s">
        <v>83</v>
      </c>
      <c r="U668" s="189"/>
    </row>
    <row r="669" spans="1:21" s="281" customFormat="1" ht="48.75" customHeight="1" x14ac:dyDescent="0.25">
      <c r="A669" s="9"/>
      <c r="B669" s="191"/>
      <c r="C669" s="518" t="s">
        <v>178</v>
      </c>
      <c r="D669" s="519"/>
      <c r="E669" s="519"/>
      <c r="F669" s="519"/>
      <c r="G669" s="519"/>
      <c r="H669" s="519"/>
      <c r="I669" s="519"/>
      <c r="J669" s="520"/>
      <c r="K669" s="539" t="s">
        <v>509</v>
      </c>
      <c r="L669" s="540"/>
      <c r="M669" s="540"/>
      <c r="N669" s="540"/>
      <c r="O669" s="540"/>
      <c r="P669" s="540"/>
      <c r="Q669" s="540"/>
      <c r="R669" s="541"/>
      <c r="S669" s="413" t="s">
        <v>84</v>
      </c>
      <c r="T669" s="460" t="s">
        <v>83</v>
      </c>
      <c r="U669" s="189"/>
    </row>
    <row r="670" spans="1:21" s="281" customFormat="1" ht="63" customHeight="1" x14ac:dyDescent="0.25">
      <c r="A670" s="9"/>
      <c r="B670" s="191"/>
      <c r="C670" s="518" t="s">
        <v>179</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180</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471</v>
      </c>
      <c r="J673" s="528"/>
      <c r="K673" s="79" t="s">
        <v>8</v>
      </c>
      <c r="L673" s="80" t="s">
        <v>9</v>
      </c>
      <c r="M673" s="80" t="s">
        <v>10</v>
      </c>
      <c r="N673" s="80" t="s">
        <v>11</v>
      </c>
      <c r="O673" s="80" t="s">
        <v>12</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472</v>
      </c>
      <c r="J674" s="528"/>
      <c r="K674" s="427" t="s">
        <v>7</v>
      </c>
      <c r="L674" s="428" t="s">
        <v>7</v>
      </c>
      <c r="M674" s="83" t="s">
        <v>7</v>
      </c>
      <c r="N674" s="83" t="s">
        <v>7</v>
      </c>
      <c r="O674" s="83" t="s">
        <v>7</v>
      </c>
      <c r="P674" s="83" t="s">
        <v>13</v>
      </c>
      <c r="Q674" s="83" t="s">
        <v>6</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v>0</v>
      </c>
      <c r="L675" s="435" t="s">
        <v>84</v>
      </c>
      <c r="M675" s="435">
        <v>12</v>
      </c>
      <c r="N675" s="435" t="s">
        <v>84</v>
      </c>
      <c r="O675" s="435" t="s">
        <v>84</v>
      </c>
      <c r="P675" s="435">
        <v>0</v>
      </c>
      <c r="Q675" s="435" t="s">
        <v>6</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t="s">
        <v>84</v>
      </c>
      <c r="L676" s="435" t="s">
        <v>84</v>
      </c>
      <c r="M676" s="435">
        <v>17</v>
      </c>
      <c r="N676" s="435" t="s">
        <v>84</v>
      </c>
      <c r="O676" s="435">
        <v>10</v>
      </c>
      <c r="P676" s="435">
        <v>0</v>
      </c>
      <c r="Q676" s="435" t="s">
        <v>6</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v>37</v>
      </c>
      <c r="L677" s="435">
        <v>24</v>
      </c>
      <c r="M677" s="435">
        <v>21</v>
      </c>
      <c r="N677" s="435">
        <v>13</v>
      </c>
      <c r="O677" s="435">
        <v>31</v>
      </c>
      <c r="P677" s="435">
        <v>0</v>
      </c>
      <c r="Q677" s="435" t="s">
        <v>6</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t="s">
        <v>84</v>
      </c>
      <c r="L679" s="435">
        <v>13</v>
      </c>
      <c r="M679" s="435">
        <v>26</v>
      </c>
      <c r="N679" s="435">
        <v>17</v>
      </c>
      <c r="O679" s="435">
        <v>21</v>
      </c>
      <c r="P679" s="435">
        <v>0</v>
      </c>
      <c r="Q679" s="435" t="s">
        <v>6</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t="s">
        <v>84</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513</v>
      </c>
      <c r="L688" s="537"/>
      <c r="M688" s="537"/>
      <c r="N688" s="537"/>
      <c r="O688" s="537"/>
      <c r="P688" s="537"/>
      <c r="Q688" s="537"/>
      <c r="R688" s="538"/>
      <c r="S688" s="417">
        <v>145</v>
      </c>
      <c r="T688" s="459" t="s">
        <v>83</v>
      </c>
      <c r="U688" s="189"/>
    </row>
    <row r="689" spans="1:21" s="281" customFormat="1" ht="48.75" customHeight="1" x14ac:dyDescent="0.25">
      <c r="A689" s="9"/>
      <c r="B689" s="76"/>
      <c r="C689" s="355"/>
      <c r="D689" s="574" t="s">
        <v>182</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183</v>
      </c>
      <c r="E690" s="566"/>
      <c r="F690" s="566"/>
      <c r="G690" s="566"/>
      <c r="H690" s="566"/>
      <c r="I690" s="566"/>
      <c r="J690" s="567"/>
      <c r="K690" s="577" t="s">
        <v>515</v>
      </c>
      <c r="L690" s="578"/>
      <c r="M690" s="578"/>
      <c r="N690" s="578"/>
      <c r="O690" s="578"/>
      <c r="P690" s="578"/>
      <c r="Q690" s="578"/>
      <c r="R690" s="579"/>
      <c r="S690" s="472" t="s">
        <v>84</v>
      </c>
      <c r="T690" s="473" t="s">
        <v>83</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t="s">
        <v>84</v>
      </c>
      <c r="T691" s="473" t="s">
        <v>83</v>
      </c>
      <c r="U691" s="189"/>
    </row>
    <row r="692" spans="1:21" s="281" customFormat="1" ht="48.75" customHeight="1" x14ac:dyDescent="0.25">
      <c r="A692" s="9"/>
      <c r="B692" s="76"/>
      <c r="C692" s="355"/>
      <c r="D692" s="565" t="s">
        <v>184</v>
      </c>
      <c r="E692" s="566"/>
      <c r="F692" s="566"/>
      <c r="G692" s="566"/>
      <c r="H692" s="566"/>
      <c r="I692" s="566"/>
      <c r="J692" s="567"/>
      <c r="K692" s="577" t="s">
        <v>518</v>
      </c>
      <c r="L692" s="578"/>
      <c r="M692" s="578"/>
      <c r="N692" s="578"/>
      <c r="O692" s="578"/>
      <c r="P692" s="578"/>
      <c r="Q692" s="578"/>
      <c r="R692" s="579"/>
      <c r="S692" s="472">
        <v>17</v>
      </c>
      <c r="T692" s="473" t="s">
        <v>83</v>
      </c>
      <c r="U692" s="189"/>
    </row>
    <row r="693" spans="1:21" s="281" customFormat="1" ht="48.75" customHeight="1" x14ac:dyDescent="0.25">
      <c r="A693" s="9"/>
      <c r="B693" s="76"/>
      <c r="C693" s="355"/>
      <c r="D693" s="565" t="s">
        <v>185</v>
      </c>
      <c r="E693" s="566"/>
      <c r="F693" s="566"/>
      <c r="G693" s="566"/>
      <c r="H693" s="566"/>
      <c r="I693" s="566"/>
      <c r="J693" s="567"/>
      <c r="K693" s="577" t="s">
        <v>519</v>
      </c>
      <c r="L693" s="578"/>
      <c r="M693" s="578"/>
      <c r="N693" s="578"/>
      <c r="O693" s="578"/>
      <c r="P693" s="578"/>
      <c r="Q693" s="578"/>
      <c r="R693" s="579"/>
      <c r="S693" s="472">
        <v>113</v>
      </c>
      <c r="T693" s="473" t="s">
        <v>83</v>
      </c>
      <c r="U693" s="189"/>
    </row>
    <row r="694" spans="1:21" s="281" customFormat="1" ht="48.75" customHeight="1" x14ac:dyDescent="0.25">
      <c r="A694" s="9"/>
      <c r="B694" s="76"/>
      <c r="C694" s="355"/>
      <c r="D694" s="565" t="s">
        <v>186</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521</v>
      </c>
      <c r="L695" s="578"/>
      <c r="M695" s="578"/>
      <c r="N695" s="578"/>
      <c r="O695" s="578"/>
      <c r="P695" s="578"/>
      <c r="Q695" s="578"/>
      <c r="R695" s="579"/>
      <c r="S695" s="472" t="s">
        <v>84</v>
      </c>
      <c r="T695" s="473" t="s">
        <v>83</v>
      </c>
      <c r="U695" s="189"/>
    </row>
    <row r="696" spans="1:21" s="281" customFormat="1" ht="48.75" customHeight="1" x14ac:dyDescent="0.25">
      <c r="A696" s="9"/>
      <c r="B696" s="76"/>
      <c r="C696" s="474"/>
      <c r="D696" s="568" t="s">
        <v>188</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523</v>
      </c>
      <c r="L697" s="540"/>
      <c r="M697" s="540"/>
      <c r="N697" s="540"/>
      <c r="O697" s="540"/>
      <c r="P697" s="540"/>
      <c r="Q697" s="540"/>
      <c r="R697" s="541"/>
      <c r="S697" s="413">
        <v>103</v>
      </c>
      <c r="T697" s="460" t="s">
        <v>83</v>
      </c>
      <c r="U697" s="189"/>
    </row>
    <row r="698" spans="1:21" s="281" customFormat="1" ht="48.75" customHeight="1" x14ac:dyDescent="0.25">
      <c r="A698" s="9"/>
      <c r="B698" s="76"/>
      <c r="C698" s="518" t="s">
        <v>190</v>
      </c>
      <c r="D698" s="519"/>
      <c r="E698" s="519"/>
      <c r="F698" s="519"/>
      <c r="G698" s="519"/>
      <c r="H698" s="519"/>
      <c r="I698" s="519"/>
      <c r="J698" s="520"/>
      <c r="K698" s="539" t="s">
        <v>524</v>
      </c>
      <c r="L698" s="540"/>
      <c r="M698" s="540"/>
      <c r="N698" s="540"/>
      <c r="O698" s="540"/>
      <c r="P698" s="540"/>
      <c r="Q698" s="540"/>
      <c r="R698" s="541"/>
      <c r="S698" s="413">
        <v>92</v>
      </c>
      <c r="T698" s="460" t="s">
        <v>83</v>
      </c>
      <c r="U698" s="189"/>
    </row>
    <row r="699" spans="1:21" s="281" customFormat="1" ht="48.75" customHeight="1" x14ac:dyDescent="0.25">
      <c r="A699" s="9"/>
      <c r="B699" s="76"/>
      <c r="C699" s="518" t="s">
        <v>191</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192</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193</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471</v>
      </c>
      <c r="J704" s="528"/>
      <c r="K704" s="79" t="s">
        <v>8</v>
      </c>
      <c r="L704" s="80" t="s">
        <v>9</v>
      </c>
      <c r="M704" s="80" t="s">
        <v>10</v>
      </c>
      <c r="N704" s="80" t="s">
        <v>11</v>
      </c>
      <c r="O704" s="80" t="s">
        <v>12</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472</v>
      </c>
      <c r="J705" s="528"/>
      <c r="K705" s="427" t="s">
        <v>7</v>
      </c>
      <c r="L705" s="428" t="s">
        <v>7</v>
      </c>
      <c r="M705" s="83" t="s">
        <v>7</v>
      </c>
      <c r="N705" s="83" t="s">
        <v>7</v>
      </c>
      <c r="O705" s="83" t="s">
        <v>7</v>
      </c>
      <c r="P705" s="83" t="s">
        <v>13</v>
      </c>
      <c r="Q705" s="83" t="s">
        <v>6</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45</v>
      </c>
      <c r="L706" s="435">
        <v>35</v>
      </c>
      <c r="M706" s="435" t="s">
        <v>84</v>
      </c>
      <c r="N706" s="435">
        <v>29</v>
      </c>
      <c r="O706" s="435">
        <v>36</v>
      </c>
      <c r="P706" s="435">
        <v>0</v>
      </c>
      <c r="Q706" s="435" t="s">
        <v>6</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v>0</v>
      </c>
      <c r="L708" s="480">
        <v>0</v>
      </c>
      <c r="M708" s="480" t="s">
        <v>84</v>
      </c>
      <c r="N708" s="480">
        <v>0</v>
      </c>
      <c r="O708" s="480">
        <v>0</v>
      </c>
      <c r="P708" s="480">
        <v>0</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t="s">
        <v>84</v>
      </c>
      <c r="L709" s="480">
        <v>0</v>
      </c>
      <c r="M709" s="480" t="s">
        <v>84</v>
      </c>
      <c r="N709" s="480" t="s">
        <v>84</v>
      </c>
      <c r="O709" s="480" t="s">
        <v>84</v>
      </c>
      <c r="P709" s="480">
        <v>0</v>
      </c>
      <c r="Q709" s="480" t="s">
        <v>6</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v>0</v>
      </c>
      <c r="L710" s="480">
        <v>0</v>
      </c>
      <c r="M710" s="480" t="s">
        <v>84</v>
      </c>
      <c r="N710" s="480">
        <v>17</v>
      </c>
      <c r="O710" s="480">
        <v>0</v>
      </c>
      <c r="P710" s="480">
        <v>0</v>
      </c>
      <c r="Q710" s="480" t="s">
        <v>6</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v>44</v>
      </c>
      <c r="L711" s="480">
        <v>35</v>
      </c>
      <c r="M711" s="480" t="s">
        <v>84</v>
      </c>
      <c r="N711" s="480" t="s">
        <v>84</v>
      </c>
      <c r="O711" s="480">
        <v>34</v>
      </c>
      <c r="P711" s="480">
        <v>0</v>
      </c>
      <c r="Q711" s="480" t="s">
        <v>6</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t="s">
        <v>84</v>
      </c>
      <c r="O713" s="480" t="s">
        <v>84</v>
      </c>
      <c r="P713" s="480">
        <v>0</v>
      </c>
      <c r="Q713" s="480" t="s">
        <v>6</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v>36</v>
      </c>
      <c r="L715" s="435">
        <v>16</v>
      </c>
      <c r="M715" s="435" t="s">
        <v>84</v>
      </c>
      <c r="N715" s="435">
        <v>24</v>
      </c>
      <c r="O715" s="435">
        <v>27</v>
      </c>
      <c r="P715" s="435">
        <v>0</v>
      </c>
      <c r="Q715" s="435" t="s">
        <v>6</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v>31</v>
      </c>
      <c r="L716" s="435">
        <v>16</v>
      </c>
      <c r="M716" s="435" t="s">
        <v>84</v>
      </c>
      <c r="N716" s="435">
        <v>20</v>
      </c>
      <c r="O716" s="435">
        <v>25</v>
      </c>
      <c r="P716" s="435">
        <v>0</v>
      </c>
      <c r="Q716" s="435" t="s">
        <v>6</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471</v>
      </c>
      <c r="J735" s="528"/>
      <c r="K735" s="79" t="s">
        <v>8</v>
      </c>
      <c r="L735" s="80" t="s">
        <v>9</v>
      </c>
      <c r="M735" s="80" t="s">
        <v>10</v>
      </c>
      <c r="N735" s="80" t="s">
        <v>11</v>
      </c>
      <c r="O735" s="80" t="s">
        <v>12</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472</v>
      </c>
      <c r="J736" s="528"/>
      <c r="K736" s="427" t="s">
        <v>7</v>
      </c>
      <c r="L736" s="428" t="s">
        <v>7</v>
      </c>
      <c r="M736" s="83" t="s">
        <v>7</v>
      </c>
      <c r="N736" s="83" t="s">
        <v>7</v>
      </c>
      <c r="O736" s="83" t="s">
        <v>7</v>
      </c>
      <c r="P736" s="83" t="s">
        <v>13</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v>
      </c>
      <c r="L737" s="488" t="s">
        <v>18</v>
      </c>
      <c r="M737" s="488" t="s">
        <v>18</v>
      </c>
      <c r="N737" s="488" t="s">
        <v>18</v>
      </c>
      <c r="O737" s="488" t="s">
        <v>18</v>
      </c>
      <c r="P737" s="488" t="s">
        <v>18</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18</v>
      </c>
      <c r="L738" s="488" t="s">
        <v>18</v>
      </c>
      <c r="M738" s="488" t="s">
        <v>18</v>
      </c>
      <c r="N738" s="488" t="s">
        <v>18</v>
      </c>
      <c r="O738" s="488" t="s">
        <v>18</v>
      </c>
      <c r="P738" s="488" t="s">
        <v>18</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18</v>
      </c>
      <c r="L739" s="488" t="s">
        <v>18</v>
      </c>
      <c r="M739" s="488" t="s">
        <v>18</v>
      </c>
      <c r="N739" s="488" t="s">
        <v>18</v>
      </c>
      <c r="O739" s="488" t="s">
        <v>18</v>
      </c>
      <c r="P739" s="488" t="s">
        <v>18</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18</v>
      </c>
      <c r="L740" s="488" t="s">
        <v>18</v>
      </c>
      <c r="M740" s="488" t="s">
        <v>18</v>
      </c>
      <c r="N740" s="488" t="s">
        <v>18</v>
      </c>
      <c r="O740" s="488" t="s">
        <v>18</v>
      </c>
      <c r="P740" s="488" t="s">
        <v>18</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18</v>
      </c>
      <c r="L741" s="488" t="s">
        <v>18</v>
      </c>
      <c r="M741" s="488" t="s">
        <v>18</v>
      </c>
      <c r="N741" s="488" t="s">
        <v>18</v>
      </c>
      <c r="O741" s="488" t="s">
        <v>18</v>
      </c>
      <c r="P741" s="488" t="s">
        <v>18</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18</v>
      </c>
      <c r="L742" s="488" t="s">
        <v>18</v>
      </c>
      <c r="M742" s="488" t="s">
        <v>18</v>
      </c>
      <c r="N742" s="488" t="s">
        <v>18</v>
      </c>
      <c r="O742" s="488" t="s">
        <v>18</v>
      </c>
      <c r="P742" s="488" t="s">
        <v>18</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t="s">
        <v>18</v>
      </c>
      <c r="L743" s="488" t="s">
        <v>18</v>
      </c>
      <c r="M743" s="488" t="s">
        <v>18</v>
      </c>
      <c r="N743" s="488" t="s">
        <v>18</v>
      </c>
      <c r="O743" s="488" t="s">
        <v>18</v>
      </c>
      <c r="P743" s="488" t="s">
        <v>18</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t="s">
        <v>18</v>
      </c>
      <c r="L744" s="488" t="s">
        <v>18</v>
      </c>
      <c r="M744" s="488" t="s">
        <v>18</v>
      </c>
      <c r="N744" s="488" t="s">
        <v>18</v>
      </c>
      <c r="O744" s="488" t="s">
        <v>18</v>
      </c>
      <c r="P744" s="488" t="s">
        <v>18</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18</v>
      </c>
      <c r="L745" s="491" t="s">
        <v>18</v>
      </c>
      <c r="M745" s="491" t="s">
        <v>18</v>
      </c>
      <c r="N745" s="491" t="s">
        <v>18</v>
      </c>
      <c r="O745" s="491" t="s">
        <v>18</v>
      </c>
      <c r="P745" s="491" t="s">
        <v>18</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196</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197</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198</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471</v>
      </c>
      <c r="J756" s="528"/>
      <c r="K756" s="79" t="s">
        <v>8</v>
      </c>
      <c r="L756" s="80" t="s">
        <v>9</v>
      </c>
      <c r="M756" s="80" t="s">
        <v>10</v>
      </c>
      <c r="N756" s="80" t="s">
        <v>11</v>
      </c>
      <c r="O756" s="80" t="s">
        <v>12</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472</v>
      </c>
      <c r="J757" s="528"/>
      <c r="K757" s="427" t="s">
        <v>7</v>
      </c>
      <c r="L757" s="428" t="s">
        <v>7</v>
      </c>
      <c r="M757" s="83" t="s">
        <v>7</v>
      </c>
      <c r="N757" s="83" t="s">
        <v>7</v>
      </c>
      <c r="O757" s="83" t="s">
        <v>7</v>
      </c>
      <c r="P757" s="83" t="s">
        <v>13</v>
      </c>
      <c r="Q757" s="83" t="s">
        <v>6</v>
      </c>
      <c r="R757" s="83" t="s">
        <v>6</v>
      </c>
      <c r="S757" s="83" t="s">
        <v>6</v>
      </c>
      <c r="T757" s="84" t="s">
        <v>6</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197</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550</v>
      </c>
      <c r="L767" s="537"/>
      <c r="M767" s="537"/>
      <c r="N767" s="537"/>
      <c r="O767" s="537"/>
      <c r="P767" s="537"/>
      <c r="Q767" s="537"/>
      <c r="R767" s="538"/>
      <c r="S767" s="417" t="s">
        <v>84</v>
      </c>
      <c r="T767" s="459" t="s">
        <v>83</v>
      </c>
      <c r="U767" s="189"/>
    </row>
    <row r="768" spans="1:21" s="281" customFormat="1" ht="48.75" customHeight="1" x14ac:dyDescent="0.25">
      <c r="A768" s="9"/>
      <c r="B768" s="191"/>
      <c r="C768" s="518" t="s">
        <v>200</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201</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202</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203</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471</v>
      </c>
      <c r="J773" s="528"/>
      <c r="K773" s="79" t="s">
        <v>8</v>
      </c>
      <c r="L773" s="80" t="s">
        <v>9</v>
      </c>
      <c r="M773" s="80" t="s">
        <v>10</v>
      </c>
      <c r="N773" s="80" t="s">
        <v>11</v>
      </c>
      <c r="O773" s="80" t="s">
        <v>12</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472</v>
      </c>
      <c r="J774" s="528"/>
      <c r="K774" s="427" t="s">
        <v>7</v>
      </c>
      <c r="L774" s="428" t="s">
        <v>7</v>
      </c>
      <c r="M774" s="83" t="s">
        <v>7</v>
      </c>
      <c r="N774" s="83" t="s">
        <v>7</v>
      </c>
      <c r="O774" s="83" t="s">
        <v>7</v>
      </c>
      <c r="P774" s="83" t="s">
        <v>13</v>
      </c>
      <c r="Q774" s="83" t="s">
        <v>6</v>
      </c>
      <c r="R774" s="83" t="s">
        <v>6</v>
      </c>
      <c r="S774" s="83" t="s">
        <v>6</v>
      </c>
      <c r="T774" s="84" t="s">
        <v>6</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t="s">
        <v>84</v>
      </c>
      <c r="P775" s="432">
        <v>0</v>
      </c>
      <c r="Q775" s="432" t="s">
        <v>6</v>
      </c>
      <c r="R775" s="432" t="s">
        <v>6</v>
      </c>
      <c r="S775" s="432" t="s">
        <v>6</v>
      </c>
      <c r="T775" s="433" t="s">
        <v>6</v>
      </c>
      <c r="U775" s="189"/>
    </row>
    <row r="776" spans="1:21" s="281" customFormat="1" ht="48.75" customHeight="1" x14ac:dyDescent="0.25">
      <c r="A776" s="9"/>
      <c r="B776" s="191"/>
      <c r="C776" s="518" t="s">
        <v>200</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201</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205</v>
      </c>
      <c r="D787" s="519"/>
      <c r="E787" s="519"/>
      <c r="F787" s="519"/>
      <c r="G787" s="519"/>
      <c r="H787" s="519"/>
      <c r="I787" s="519"/>
      <c r="J787" s="520"/>
      <c r="K787" s="539" t="s">
        <v>557</v>
      </c>
      <c r="L787" s="540"/>
      <c r="M787" s="540"/>
      <c r="N787" s="540"/>
      <c r="O787" s="540"/>
      <c r="P787" s="540"/>
      <c r="Q787" s="540"/>
      <c r="R787" s="541"/>
      <c r="S787" s="413" t="s">
        <v>84</v>
      </c>
      <c r="T787" s="460" t="s">
        <v>83</v>
      </c>
      <c r="U787" s="189"/>
    </row>
    <row r="788" spans="1:21" s="281" customFormat="1" ht="48.75" customHeight="1" x14ac:dyDescent="0.25">
      <c r="A788" s="9"/>
      <c r="B788" s="191"/>
      <c r="C788" s="518" t="s">
        <v>206</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207</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471</v>
      </c>
      <c r="J791" s="528"/>
      <c r="K791" s="79" t="s">
        <v>8</v>
      </c>
      <c r="L791" s="80" t="s">
        <v>9</v>
      </c>
      <c r="M791" s="80" t="s">
        <v>10</v>
      </c>
      <c r="N791" s="80" t="s">
        <v>11</v>
      </c>
      <c r="O791" s="80" t="s">
        <v>12</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472</v>
      </c>
      <c r="J792" s="528"/>
      <c r="K792" s="427" t="s">
        <v>7</v>
      </c>
      <c r="L792" s="428" t="s">
        <v>7</v>
      </c>
      <c r="M792" s="83" t="s">
        <v>7</v>
      </c>
      <c r="N792" s="83" t="s">
        <v>7</v>
      </c>
      <c r="O792" s="83" t="s">
        <v>7</v>
      </c>
      <c r="P792" s="83" t="s">
        <v>13</v>
      </c>
      <c r="Q792" s="83" t="s">
        <v>6</v>
      </c>
      <c r="R792" s="83" t="s">
        <v>6</v>
      </c>
      <c r="S792" s="83" t="s">
        <v>6</v>
      </c>
      <c r="T792" s="84" t="s">
        <v>6</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t="s">
        <v>84</v>
      </c>
      <c r="P794" s="435">
        <v>0</v>
      </c>
      <c r="Q794" s="435" t="s">
        <v>6</v>
      </c>
      <c r="R794" s="435" t="s">
        <v>6</v>
      </c>
      <c r="S794" s="435" t="s">
        <v>6</v>
      </c>
      <c r="T794" s="436" t="s">
        <v>6</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04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&amp;R公益財団法人結核予防会　複十字病院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2018-10-12T07:44:59Z</cp:lastPrinted>
  <dcterms:created xsi:type="dcterms:W3CDTF">2018-10-09T08:18:32Z</dcterms:created>
  <dcterms:modified xsi:type="dcterms:W3CDTF">2018-10-14T00:26:55Z</dcterms:modified>
</cp:coreProperties>
</file>