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<sst xmlns="http://schemas.openxmlformats.org/spreadsheetml/2006/main" count="4021" uniqueCount="581">
  <si>
    <t>医療法人社団永寿会三鷹中央病院</t>
  </si>
  <si>
    <t>〒181-0012　東京都三鷹市上連雀5-23-10</t>
  </si>
  <si>
    <t>診療時間やアクセス方法等の情報はこちら</t>
  </si>
  <si>
    <t>保有する病棟と機能区分の選択状況（2017（平成29）年7月1日時点の機能）</t>
  </si>
  <si>
    <t>病床の機能区分</t>
  </si>
  <si>
    <t>高度急性期</t>
  </si>
  <si>
    <t/>
  </si>
  <si>
    <t>急性期</t>
  </si>
  <si>
    <t>南病棟</t>
  </si>
  <si>
    <t>3・4階病棟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</si>
  <si>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</si>
  <si>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</si>
  <si>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</si>
  <si>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</si>
  <si>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</si>
  <si>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</si>
  <si>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循環器内科</t>
  </si>
  <si>
    <t>呼吸器外科</t>
  </si>
  <si>
    <t>一般病棟７対１入院基本料</t>
  </si>
  <si>
    <t>地域包括ケア入院医療管理料１</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</si>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</sst>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580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122</v>
      </c>
      <c r="L57" s="86" t="s">
        <v>6</v>
      </c>
      <c r="M57" s="87">
        <v>35</v>
      </c>
      <c r="N57" s="88">
        <v>58</v>
      </c>
      <c r="O57" s="88">
        <v>29</v>
      </c>
      <c r="P57" s="88" t="s">
        <v>6</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122</v>
      </c>
      <c r="L59" s="93" t="s">
        <v>6</v>
      </c>
      <c r="M59" s="94">
        <v>35</v>
      </c>
      <c r="N59" s="95">
        <v>58</v>
      </c>
      <c r="O59" s="95">
        <v>29</v>
      </c>
      <c r="P59" s="95" t="s">
        <v>6</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266</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13</v>
      </c>
      <c r="L75" s="130" t="s">
        <v>14</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17</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271</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18</v>
      </c>
      <c r="L86" s="150" t="s">
        <v>18</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35</v>
      </c>
      <c r="L87" s="155">
        <v>58</v>
      </c>
      <c r="M87" s="155">
        <v>29</v>
      </c>
      <c r="N87" s="155" t="s">
        <v>6</v>
      </c>
      <c r="O87" s="155" t="s">
        <v>6</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19</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12</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277</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281</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219</v>
      </c>
      <c r="L100" s="172" t="s">
        <v>6</v>
      </c>
      <c r="M100" s="173">
        <v>44</v>
      </c>
      <c r="N100" s="174">
        <v>116</v>
      </c>
      <c r="O100" s="174">
        <v>59</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19</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78</v>
      </c>
      <c r="L159" s="182" t="s">
        <v>79</v>
      </c>
      <c r="M159" s="183" t="s">
        <v>78</v>
      </c>
      <c r="N159" s="184" t="s">
        <v>78</v>
      </c>
      <c r="O159" s="184" t="s">
        <v>78</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83</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84</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83</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304</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263</v>
      </c>
      <c r="I194" s="527"/>
      <c r="J194" s="527"/>
      <c r="K194" s="514" t="s">
        <v>253</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6.4</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79</v>
      </c>
      <c r="L200" s="216" t="s">
        <v>6</v>
      </c>
      <c r="M200" s="217">
        <v>18</v>
      </c>
      <c r="N200" s="218">
        <v>34</v>
      </c>
      <c r="O200" s="218">
        <v>16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3.7</v>
      </c>
      <c r="L201" s="200" t="s">
        <v>6</v>
      </c>
      <c r="M201" s="220">
        <v>1.7</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8</v>
      </c>
      <c r="L202" s="206" t="s">
        <v>6</v>
      </c>
      <c r="M202" s="223">
        <v>1</v>
      </c>
      <c r="N202" s="224">
        <v>2</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2.2000000000000002</v>
      </c>
      <c r="L203" s="211" t="s">
        <v>6</v>
      </c>
      <c r="M203" s="226">
        <v>0</v>
      </c>
      <c r="N203" s="227">
        <v>1</v>
      </c>
      <c r="O203" s="227">
        <v>0</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16</v>
      </c>
      <c r="L204" s="206" t="s">
        <v>6</v>
      </c>
      <c r="M204" s="223">
        <v>5</v>
      </c>
      <c r="N204" s="224">
        <v>8</v>
      </c>
      <c r="O204" s="224">
        <v>2</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3.4</v>
      </c>
      <c r="L205" s="211" t="s">
        <v>6</v>
      </c>
      <c r="M205" s="226">
        <v>1.6</v>
      </c>
      <c r="N205" s="227">
        <v>1</v>
      </c>
      <c r="O205" s="227">
        <v>0</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4</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1</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1</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0.4</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3</v>
      </c>
      <c r="L228" s="241">
        <v>7</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2</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1.2</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0.8</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81</v>
      </c>
      <c r="T253" s="750"/>
      <c r="U253" s="189"/>
    </row>
    <row r="254" spans="1:21" s="78" customFormat="1" ht="28.5" customHeight="1" x14ac:dyDescent="0.25">
      <c r="A254" s="9"/>
      <c r="B254" s="68"/>
      <c r="C254" s="751" t="s">
        <v>333</v>
      </c>
      <c r="D254" s="753" t="s">
        <v>307</v>
      </c>
      <c r="E254" s="754"/>
      <c r="F254" s="754"/>
      <c r="G254" s="754"/>
      <c r="H254" s="754"/>
      <c r="I254" s="755"/>
      <c r="J254" s="254" t="s">
        <v>334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325</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324</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325</v>
      </c>
      <c r="J304" s="528"/>
      <c r="K304" s="514" t="s">
        <v>253</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254</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2253</v>
      </c>
      <c r="L306" s="293" t="s">
        <v>6</v>
      </c>
      <c r="M306" s="294">
        <v>498</v>
      </c>
      <c r="N306" s="295">
        <v>1177</v>
      </c>
      <c r="O306" s="295">
        <v>578</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478</v>
      </c>
      <c r="L307" s="299" t="s">
        <v>6</v>
      </c>
      <c r="M307" s="300">
        <v>63</v>
      </c>
      <c r="N307" s="301">
        <v>358</v>
      </c>
      <c r="O307" s="301">
        <v>57</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429</v>
      </c>
      <c r="L308" s="304" t="s">
        <v>6</v>
      </c>
      <c r="M308" s="305">
        <v>102</v>
      </c>
      <c r="N308" s="306">
        <v>194</v>
      </c>
      <c r="O308" s="306">
        <v>133</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1346</v>
      </c>
      <c r="L309" s="309" t="s">
        <v>6</v>
      </c>
      <c r="M309" s="310">
        <v>333</v>
      </c>
      <c r="N309" s="311">
        <v>625</v>
      </c>
      <c r="O309" s="311">
        <v>388</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38718</v>
      </c>
      <c r="L310" s="314" t="s">
        <v>6</v>
      </c>
      <c r="M310" s="315">
        <v>10955</v>
      </c>
      <c r="N310" s="316">
        <v>18512</v>
      </c>
      <c r="O310" s="316">
        <v>9251</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2259</v>
      </c>
      <c r="L311" s="319" t="s">
        <v>6</v>
      </c>
      <c r="M311" s="320">
        <v>504</v>
      </c>
      <c r="N311" s="321">
        <v>1182</v>
      </c>
      <c r="O311" s="321">
        <v>573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325</v>
      </c>
      <c r="J317" s="528"/>
      <c r="K317" s="514" t="s">
        <v>253</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254</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208</v>
      </c>
      <c r="L319" s="327" t="s">
        <v>6</v>
      </c>
      <c r="M319" s="328">
        <v>66</v>
      </c>
      <c r="N319" s="329">
        <v>97</v>
      </c>
      <c r="O319" s="329">
        <v>45</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33</v>
      </c>
      <c r="L320" s="299" t="s">
        <v>6</v>
      </c>
      <c r="M320" s="331">
        <v>33</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121</v>
      </c>
      <c r="L321" s="304" t="s">
        <v>6</v>
      </c>
      <c r="M321" s="332">
        <v>19</v>
      </c>
      <c r="N321" s="306">
        <v>75</v>
      </c>
      <c r="O321" s="306">
        <v>27</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18</v>
      </c>
      <c r="L322" s="304" t="s">
        <v>6</v>
      </c>
      <c r="M322" s="332">
        <v>2</v>
      </c>
      <c r="N322" s="306">
        <v>11</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36</v>
      </c>
      <c r="L323" s="304" t="s">
        <v>6</v>
      </c>
      <c r="M323" s="332">
        <v>12</v>
      </c>
      <c r="N323" s="306">
        <v>11</v>
      </c>
      <c r="O323" s="306">
        <v>13</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183</v>
      </c>
      <c r="L326" s="339" t="s">
        <v>6</v>
      </c>
      <c r="M326" s="340">
        <v>33</v>
      </c>
      <c r="N326" s="341">
        <v>107</v>
      </c>
      <c r="O326" s="341">
        <v>43</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115</v>
      </c>
      <c r="L328" s="304" t="s">
        <v>6</v>
      </c>
      <c r="M328" s="332">
        <v>17</v>
      </c>
      <c r="N328" s="306">
        <v>74</v>
      </c>
      <c r="O328" s="306">
        <v>24</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28</v>
      </c>
      <c r="L329" s="304" t="s">
        <v>6</v>
      </c>
      <c r="M329" s="332">
        <v>4</v>
      </c>
      <c r="N329" s="306">
        <v>17</v>
      </c>
      <c r="O329" s="306">
        <v>7</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3</v>
      </c>
      <c r="L330" s="304" t="s">
        <v>6</v>
      </c>
      <c r="M330" s="332">
        <v>1</v>
      </c>
      <c r="N330" s="306">
        <v>1</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9</v>
      </c>
      <c r="L331" s="304" t="s">
        <v>6</v>
      </c>
      <c r="M331" s="332">
        <v>2</v>
      </c>
      <c r="N331" s="306">
        <v>3</v>
      </c>
      <c r="O331" s="306">
        <v>4</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20</v>
      </c>
      <c r="L332" s="304" t="s">
        <v>6</v>
      </c>
      <c r="M332" s="332">
        <v>6</v>
      </c>
      <c r="N332" s="306">
        <v>8</v>
      </c>
      <c r="O332" s="306">
        <v>6</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8</v>
      </c>
      <c r="L333" s="304" t="s">
        <v>6</v>
      </c>
      <c r="M333" s="332">
        <v>3</v>
      </c>
      <c r="N333" s="306">
        <v>4</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2253</v>
      </c>
      <c r="L335" s="327" t="s">
        <v>6</v>
      </c>
      <c r="M335" s="328">
        <v>498</v>
      </c>
      <c r="N335" s="329">
        <v>1177</v>
      </c>
      <c r="O335" s="329">
        <v>578</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93</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1551</v>
      </c>
      <c r="L337" s="304" t="s">
        <v>6</v>
      </c>
      <c r="M337" s="332">
        <v>310</v>
      </c>
      <c r="N337" s="306">
        <v>906</v>
      </c>
      <c r="O337" s="306">
        <v>335</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213</v>
      </c>
      <c r="L338" s="304" t="s">
        <v>6</v>
      </c>
      <c r="M338" s="332">
        <v>45</v>
      </c>
      <c r="N338" s="306">
        <v>103</v>
      </c>
      <c r="O338" s="306">
        <v>65</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489</v>
      </c>
      <c r="L339" s="304" t="s">
        <v>6</v>
      </c>
      <c r="M339" s="332">
        <v>143</v>
      </c>
      <c r="N339" s="306">
        <v>168</v>
      </c>
      <c r="O339" s="306">
        <v>178</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2259</v>
      </c>
      <c r="L342" s="339" t="s">
        <v>6</v>
      </c>
      <c r="M342" s="340">
        <v>504</v>
      </c>
      <c r="N342" s="341">
        <v>1182</v>
      </c>
      <c r="O342" s="341">
        <v>573</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99</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1329</v>
      </c>
      <c r="L344" s="304" t="s">
        <v>6</v>
      </c>
      <c r="M344" s="332">
        <v>231</v>
      </c>
      <c r="N344" s="306">
        <v>816</v>
      </c>
      <c r="O344" s="306">
        <v>282</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291</v>
      </c>
      <c r="L345" s="304" t="s">
        <v>6</v>
      </c>
      <c r="M345" s="332">
        <v>61</v>
      </c>
      <c r="N345" s="306">
        <v>160</v>
      </c>
      <c r="O345" s="306">
        <v>70</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138</v>
      </c>
      <c r="L346" s="304" t="s">
        <v>6</v>
      </c>
      <c r="M346" s="332">
        <v>50</v>
      </c>
      <c r="N346" s="306">
        <v>51</v>
      </c>
      <c r="O346" s="306">
        <v>37</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154</v>
      </c>
      <c r="L347" s="304" t="s">
        <v>6</v>
      </c>
      <c r="M347" s="332">
        <v>48</v>
      </c>
      <c r="N347" s="306">
        <v>39</v>
      </c>
      <c r="O347" s="306">
        <v>67</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223</v>
      </c>
      <c r="L348" s="304" t="s">
        <v>6</v>
      </c>
      <c r="M348" s="332">
        <v>64</v>
      </c>
      <c r="N348" s="306">
        <v>88</v>
      </c>
      <c r="O348" s="306">
        <v>71</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124</v>
      </c>
      <c r="L349" s="304" t="s">
        <v>6</v>
      </c>
      <c r="M349" s="332">
        <v>50</v>
      </c>
      <c r="N349" s="306">
        <v>28</v>
      </c>
      <c r="O349" s="306">
        <v>46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325</v>
      </c>
      <c r="J356" s="528"/>
      <c r="K356" s="514" t="s">
        <v>253</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324</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183</v>
      </c>
      <c r="L358" s="350" t="s">
        <v>6</v>
      </c>
      <c r="M358" s="351">
        <v>33</v>
      </c>
      <c r="N358" s="352">
        <v>107</v>
      </c>
      <c r="O358" s="352">
        <v>43</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1</v>
      </c>
      <c r="L359" s="299" t="s">
        <v>6</v>
      </c>
      <c r="M359" s="331">
        <v>0</v>
      </c>
      <c r="N359" s="301">
        <v>1</v>
      </c>
      <c r="O359" s="301">
        <v>0</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32</v>
      </c>
      <c r="L360" s="304" t="s">
        <v>6</v>
      </c>
      <c r="M360" s="332">
        <v>11</v>
      </c>
      <c r="N360" s="306">
        <v>10</v>
      </c>
      <c r="O360" s="306">
        <v>11</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150</v>
      </c>
      <c r="L361" s="304" t="s">
        <v>6</v>
      </c>
      <c r="M361" s="332">
        <v>22</v>
      </c>
      <c r="N361" s="306">
        <v>96</v>
      </c>
      <c r="O361" s="306">
        <v>32</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2259</v>
      </c>
      <c r="L363" s="350" t="s">
        <v>6</v>
      </c>
      <c r="M363" s="351">
        <v>504</v>
      </c>
      <c r="N363" s="352">
        <v>1182</v>
      </c>
      <c r="O363" s="352">
        <v>573</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55</v>
      </c>
      <c r="L364" s="299" t="s">
        <v>6</v>
      </c>
      <c r="M364" s="331">
        <v>17</v>
      </c>
      <c r="N364" s="301">
        <v>14</v>
      </c>
      <c r="O364" s="301">
        <v>24</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432</v>
      </c>
      <c r="L365" s="304" t="s">
        <v>6</v>
      </c>
      <c r="M365" s="332">
        <v>138</v>
      </c>
      <c r="N365" s="306">
        <v>146</v>
      </c>
      <c r="O365" s="306">
        <v>148</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1769</v>
      </c>
      <c r="L366" s="304" t="s">
        <v>6</v>
      </c>
      <c r="M366" s="332">
        <v>347</v>
      </c>
      <c r="N366" s="306">
        <v>1021</v>
      </c>
      <c r="O366" s="306">
        <v>401</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3</v>
      </c>
      <c r="L367" s="344" t="s">
        <v>6</v>
      </c>
      <c r="M367" s="345">
        <v>2</v>
      </c>
      <c r="N367" s="346">
        <v>1</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325</v>
      </c>
      <c r="J388" s="528"/>
      <c r="K388" s="514" t="s">
        <v>417</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254</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56</v>
      </c>
      <c r="L390" s="367" t="s">
        <v>79</v>
      </c>
      <c r="M390" s="368" t="s">
        <v>78</v>
      </c>
      <c r="N390" s="369">
        <v>56</v>
      </c>
      <c r="O390" s="369" t="s">
        <v>78</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78</v>
      </c>
      <c r="L391" s="372" t="s">
        <v>79</v>
      </c>
      <c r="M391" s="373">
        <v>0</v>
      </c>
      <c r="N391" s="374" t="s">
        <v>78</v>
      </c>
      <c r="O391" s="374">
        <v>0</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26</v>
      </c>
      <c r="L392" s="377" t="s">
        <v>79</v>
      </c>
      <c r="M392" s="378" t="s">
        <v>78</v>
      </c>
      <c r="N392" s="379">
        <v>26</v>
      </c>
      <c r="O392" s="379">
        <v>0</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t="s">
        <v>78</v>
      </c>
      <c r="L396" s="377" t="s">
        <v>79</v>
      </c>
      <c r="M396" s="378">
        <v>0</v>
      </c>
      <c r="N396" s="379">
        <v>0</v>
      </c>
      <c r="O396" s="379" t="s">
        <v>78</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78</v>
      </c>
      <c r="L398" s="377" t="s">
        <v>79</v>
      </c>
      <c r="M398" s="378" t="s">
        <v>78</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32</v>
      </c>
      <c r="L399" s="377" t="s">
        <v>79</v>
      </c>
      <c r="M399" s="378" t="s">
        <v>78</v>
      </c>
      <c r="N399" s="379">
        <v>32</v>
      </c>
      <c r="O399" s="379" t="s">
        <v>78</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438</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37</v>
      </c>
      <c r="L408" s="367" t="s">
        <v>79</v>
      </c>
      <c r="M408" s="368" t="s">
        <v>78</v>
      </c>
      <c r="N408" s="369">
        <v>37</v>
      </c>
      <c r="O408" s="369">
        <v>0</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24</v>
      </c>
      <c r="L410" s="377" t="s">
        <v>6</v>
      </c>
      <c r="M410" s="378">
        <v>0</v>
      </c>
      <c r="N410" s="379">
        <v>24</v>
      </c>
      <c r="O410" s="379">
        <v>0</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14</v>
      </c>
      <c r="L417" s="377" t="s">
        <v>79</v>
      </c>
      <c r="M417" s="378" t="s">
        <v>78</v>
      </c>
      <c r="N417" s="379">
        <v>14</v>
      </c>
      <c r="O417" s="379">
        <v>0</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444</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442</v>
      </c>
      <c r="J424" s="528"/>
      <c r="K424" s="514" t="s">
        <v>446</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t="s">
        <v>78</v>
      </c>
      <c r="L428" s="401" t="s">
        <v>79</v>
      </c>
      <c r="M428" s="402">
        <v>0</v>
      </c>
      <c r="N428" s="403" t="s">
        <v>78</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449</v>
      </c>
      <c r="L434" s="624"/>
      <c r="M434" s="624"/>
      <c r="N434" s="624"/>
      <c r="O434" s="624"/>
      <c r="P434" s="624"/>
      <c r="Q434" s="624"/>
      <c r="R434" s="625"/>
      <c r="S434" s="410" t="s">
        <v>78</v>
      </c>
      <c r="T434" s="411" t="s">
        <v>79</v>
      </c>
      <c r="U434" s="189"/>
    </row>
    <row r="435" spans="1:21" ht="48.75" customHeight="1" x14ac:dyDescent="0.25">
      <c r="A435" s="9"/>
      <c r="B435" s="412"/>
      <c r="C435" s="518" t="s">
        <v>111</v>
      </c>
      <c r="D435" s="519"/>
      <c r="E435" s="519"/>
      <c r="F435" s="519"/>
      <c r="G435" s="519"/>
      <c r="H435" s="519"/>
      <c r="I435" s="519"/>
      <c r="J435" s="520"/>
      <c r="K435" s="620" t="s">
        <v>450</v>
      </c>
      <c r="L435" s="621"/>
      <c r="M435" s="621"/>
      <c r="N435" s="621"/>
      <c r="O435" s="621"/>
      <c r="P435" s="621"/>
      <c r="Q435" s="621"/>
      <c r="R435" s="622"/>
      <c r="S435" s="413">
        <v>12</v>
      </c>
      <c r="T435" s="414" t="s">
        <v>79</v>
      </c>
      <c r="U435" s="189"/>
    </row>
    <row r="436" spans="1:21" ht="48.75" customHeight="1" x14ac:dyDescent="0.25">
      <c r="A436" s="9"/>
      <c r="B436" s="412"/>
      <c r="C436" s="518" t="s">
        <v>112</v>
      </c>
      <c r="D436" s="519"/>
      <c r="E436" s="519"/>
      <c r="F436" s="519"/>
      <c r="G436" s="519"/>
      <c r="H436" s="519"/>
      <c r="I436" s="519"/>
      <c r="J436" s="520"/>
      <c r="K436" s="620" t="s">
        <v>451</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452</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453</v>
      </c>
      <c r="L438" s="621"/>
      <c r="M438" s="621"/>
      <c r="N438" s="621"/>
      <c r="O438" s="621"/>
      <c r="P438" s="621"/>
      <c r="Q438" s="621"/>
      <c r="R438" s="622"/>
      <c r="S438" s="413" t="s">
        <v>78</v>
      </c>
      <c r="T438" s="414" t="s">
        <v>79</v>
      </c>
      <c r="U438" s="189"/>
    </row>
    <row r="439" spans="1:21" s="281" customFormat="1" ht="48.75" customHeight="1" x14ac:dyDescent="0.25">
      <c r="A439" s="9"/>
      <c r="B439" s="412"/>
      <c r="C439" s="518" t="s">
        <v>115</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455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t="s">
        <v>78</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78</v>
      </c>
      <c r="L446" s="398">
        <v>12</v>
      </c>
      <c r="M446" s="397" t="s">
        <v>78</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t="s">
        <v>78</v>
      </c>
      <c r="M449" s="397" t="s">
        <v>78</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444</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446</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465</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441</v>
      </c>
      <c r="J475" s="528"/>
      <c r="K475" s="514" t="s">
        <v>467</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t="s">
        <v>78</v>
      </c>
      <c r="T486" s="414" t="s">
        <v>79</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t="s">
        <v>78</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443</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43.2</v>
      </c>
      <c r="L537" s="445">
        <v>40</v>
      </c>
      <c r="M537" s="445">
        <v>64.599999999999994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20.8</v>
      </c>
      <c r="L538" s="449">
        <v>28.9</v>
      </c>
      <c r="M538" s="449">
        <v>40.299999999999997</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20.6</v>
      </c>
      <c r="L539" s="449">
        <v>26.2</v>
      </c>
      <c r="M539" s="449">
        <v>38.799999999999997</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7.3</v>
      </c>
      <c r="L540" s="449">
        <v>13.3</v>
      </c>
      <c r="M540" s="449">
        <v>8.8000000000000007</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0.6</v>
      </c>
      <c r="L541" s="449">
        <v>12.9</v>
      </c>
      <c r="M541" s="449">
        <v>0</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21.2</v>
      </c>
      <c r="L542" s="452">
        <v>32.9</v>
      </c>
      <c r="M542" s="452">
        <v>39.6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v>45.6</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v>7.4</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v>7.4</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v>0.7</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v>0</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v>7.4</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496</v>
      </c>
      <c r="L601" s="540"/>
      <c r="M601" s="540"/>
      <c r="N601" s="540"/>
      <c r="O601" s="540"/>
      <c r="P601" s="540"/>
      <c r="Q601" s="540"/>
      <c r="R601" s="541"/>
      <c r="S601" s="413" t="s">
        <v>78</v>
      </c>
      <c r="T601" s="460" t="s">
        <v>79</v>
      </c>
      <c r="U601" s="189"/>
    </row>
    <row r="602" spans="1:21" s="419" customFormat="1" ht="60.75" customHeight="1" x14ac:dyDescent="0.25">
      <c r="A602" s="9"/>
      <c r="B602" s="76"/>
      <c r="C602" s="518" t="s">
        <v>150</v>
      </c>
      <c r="D602" s="519"/>
      <c r="E602" s="519"/>
      <c r="F602" s="519"/>
      <c r="G602" s="519"/>
      <c r="H602" s="519"/>
      <c r="I602" s="519"/>
      <c r="J602" s="520"/>
      <c r="K602" s="539" t="s">
        <v>497</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498</v>
      </c>
      <c r="L603" s="540"/>
      <c r="M603" s="540"/>
      <c r="N603" s="540"/>
      <c r="O603" s="540"/>
      <c r="P603" s="540"/>
      <c r="Q603" s="540"/>
      <c r="R603" s="541"/>
      <c r="S603" s="413">
        <v>27</v>
      </c>
      <c r="T603" s="460" t="s">
        <v>79</v>
      </c>
      <c r="U603" s="189"/>
    </row>
    <row r="604" spans="1:21" s="419" customFormat="1" ht="60.75" customHeight="1" x14ac:dyDescent="0.25">
      <c r="A604" s="9"/>
      <c r="B604" s="76"/>
      <c r="C604" s="518" t="s">
        <v>152</v>
      </c>
      <c r="D604" s="519"/>
      <c r="E604" s="519"/>
      <c r="F604" s="519"/>
      <c r="G604" s="519"/>
      <c r="H604" s="519"/>
      <c r="I604" s="519"/>
      <c r="J604" s="520"/>
      <c r="K604" s="539" t="s">
        <v>499</v>
      </c>
      <c r="L604" s="540"/>
      <c r="M604" s="540"/>
      <c r="N604" s="540"/>
      <c r="O604" s="540"/>
      <c r="P604" s="540"/>
      <c r="Q604" s="540"/>
      <c r="R604" s="541"/>
      <c r="S604" s="413" t="s">
        <v>78</v>
      </c>
      <c r="T604" s="460" t="s">
        <v>79</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641</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123</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1967</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477</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1745</v>
      </c>
      <c r="T609" s="460" t="s">
        <v>6</v>
      </c>
      <c r="U609" s="189"/>
    </row>
    <row r="610" spans="1:21" s="419" customFormat="1" ht="60.75" customHeight="1" x14ac:dyDescent="0.25">
      <c r="A610" s="9"/>
      <c r="B610" s="76"/>
      <c r="C610" s="518" t="s">
        <v>153</v>
      </c>
      <c r="D610" s="519"/>
      <c r="E610" s="519"/>
      <c r="F610" s="519"/>
      <c r="G610" s="519"/>
      <c r="H610" s="519"/>
      <c r="I610" s="519"/>
      <c r="J610" s="520"/>
      <c r="K610" s="539" t="s">
        <v>507</v>
      </c>
      <c r="L610" s="540"/>
      <c r="M610" s="540"/>
      <c r="N610" s="540"/>
      <c r="O610" s="540"/>
      <c r="P610" s="540"/>
      <c r="Q610" s="540"/>
      <c r="R610" s="541"/>
      <c r="S610" s="413" t="s">
        <v>78</v>
      </c>
      <c r="T610" s="460" t="s">
        <v>79</v>
      </c>
      <c r="U610" s="189"/>
    </row>
    <row r="611" spans="1:21" s="419" customFormat="1" ht="60.75" customHeight="1" x14ac:dyDescent="0.25">
      <c r="A611" s="9"/>
      <c r="B611" s="76"/>
      <c r="C611" s="518" t="s">
        <v>154</v>
      </c>
      <c r="D611" s="519"/>
      <c r="E611" s="519"/>
      <c r="F611" s="519"/>
      <c r="G611" s="519"/>
      <c r="H611" s="519"/>
      <c r="I611" s="519"/>
      <c r="J611" s="520"/>
      <c r="K611" s="539" t="s">
        <v>508</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509</v>
      </c>
      <c r="L612" s="540"/>
      <c r="M612" s="540"/>
      <c r="N612" s="540"/>
      <c r="O612" s="540"/>
      <c r="P612" s="540"/>
      <c r="Q612" s="540"/>
      <c r="R612" s="541"/>
      <c r="S612" s="413" t="s">
        <v>78</v>
      </c>
      <c r="T612" s="460" t="s">
        <v>79</v>
      </c>
      <c r="U612" s="189"/>
    </row>
    <row r="613" spans="1:21" s="115" customFormat="1" ht="60.75" customHeight="1" x14ac:dyDescent="0.25">
      <c r="A613" s="9"/>
      <c r="B613" s="76"/>
      <c r="C613" s="518" t="s">
        <v>156</v>
      </c>
      <c r="D613" s="519"/>
      <c r="E613" s="519"/>
      <c r="F613" s="519"/>
      <c r="G613" s="519"/>
      <c r="H613" s="519"/>
      <c r="I613" s="519"/>
      <c r="J613" s="520"/>
      <c r="K613" s="539" t="s">
        <v>510</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511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512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442</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78</v>
      </c>
      <c r="L620" s="435" t="s">
        <v>78</v>
      </c>
      <c r="M620" s="435" t="s">
        <v>78</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t="s">
        <v>78</v>
      </c>
      <c r="L622" s="435">
        <v>17</v>
      </c>
      <c r="M622" s="435">
        <v>10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t="s">
        <v>78</v>
      </c>
      <c r="L623" s="435" t="s">
        <v>78</v>
      </c>
      <c r="M623" s="435" t="s">
        <v>78</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t="s">
        <v>78</v>
      </c>
      <c r="M629" s="435" t="s">
        <v>78</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t="s">
        <v>78</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513</v>
      </c>
      <c r="L640" s="588"/>
      <c r="M640" s="588"/>
      <c r="N640" s="588"/>
      <c r="O640" s="588"/>
      <c r="P640" s="588"/>
      <c r="Q640" s="588"/>
      <c r="R640" s="589"/>
      <c r="S640" s="417">
        <v>14</v>
      </c>
      <c r="T640" s="459" t="s">
        <v>79</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514</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515</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516</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517</v>
      </c>
      <c r="L645" s="540"/>
      <c r="M645" s="540"/>
      <c r="N645" s="540"/>
      <c r="O645" s="540"/>
      <c r="P645" s="540"/>
      <c r="Q645" s="540"/>
      <c r="R645" s="541"/>
      <c r="S645" s="413" t="s">
        <v>78</v>
      </c>
      <c r="T645" s="460" t="s">
        <v>79</v>
      </c>
      <c r="U645" s="189"/>
    </row>
    <row r="646" spans="1:21" s="281" customFormat="1" ht="48.75" customHeight="1" x14ac:dyDescent="0.25">
      <c r="A646" s="9"/>
      <c r="B646" s="191"/>
      <c r="C646" s="518" t="s">
        <v>166</v>
      </c>
      <c r="D646" s="519"/>
      <c r="E646" s="519"/>
      <c r="F646" s="519"/>
      <c r="G646" s="519"/>
      <c r="H646" s="519"/>
      <c r="I646" s="519"/>
      <c r="J646" s="520"/>
      <c r="K646" s="539" t="s">
        <v>518</v>
      </c>
      <c r="L646" s="540"/>
      <c r="M646" s="540"/>
      <c r="N646" s="540"/>
      <c r="O646" s="540"/>
      <c r="P646" s="540"/>
      <c r="Q646" s="540"/>
      <c r="R646" s="541"/>
      <c r="S646" s="413">
        <v>26</v>
      </c>
      <c r="T646" s="460" t="s">
        <v>79</v>
      </c>
      <c r="U646" s="189"/>
    </row>
    <row r="647" spans="1:21" s="281" customFormat="1" ht="48.75" customHeight="1" thickBot="1" x14ac:dyDescent="0.3">
      <c r="A647" s="9"/>
      <c r="B647" s="191"/>
      <c r="C647" s="521" t="s">
        <v>167</v>
      </c>
      <c r="D647" s="522"/>
      <c r="E647" s="522"/>
      <c r="F647" s="522"/>
      <c r="G647" s="522"/>
      <c r="H647" s="522"/>
      <c r="I647" s="522"/>
      <c r="J647" s="523"/>
      <c r="K647" s="524" t="s">
        <v>519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442</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t="s">
        <v>78</v>
      </c>
      <c r="L651" s="435">
        <v>14</v>
      </c>
      <c r="M651" s="435" t="s">
        <v>78</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t="s">
        <v>78</v>
      </c>
      <c r="M656" s="435" t="s">
        <v>78</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78</v>
      </c>
      <c r="L657" s="435">
        <v>26</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521</v>
      </c>
      <c r="L664" s="537"/>
      <c r="M664" s="537"/>
      <c r="N664" s="537"/>
      <c r="O664" s="537"/>
      <c r="P664" s="537"/>
      <c r="Q664" s="537"/>
      <c r="R664" s="538"/>
      <c r="S664" s="417">
        <v>12</v>
      </c>
      <c r="T664" s="459" t="s">
        <v>79</v>
      </c>
      <c r="U664" s="189"/>
    </row>
    <row r="665" spans="1:21" s="281" customFormat="1" ht="48.75" customHeight="1" x14ac:dyDescent="0.25">
      <c r="A665" s="9"/>
      <c r="B665" s="191"/>
      <c r="C665" s="518" t="s">
        <v>169</v>
      </c>
      <c r="D665" s="519"/>
      <c r="E665" s="519"/>
      <c r="F665" s="519"/>
      <c r="G665" s="519"/>
      <c r="H665" s="519"/>
      <c r="I665" s="519"/>
      <c r="J665" s="520"/>
      <c r="K665" s="539" t="s">
        <v>522</v>
      </c>
      <c r="L665" s="540"/>
      <c r="M665" s="540"/>
      <c r="N665" s="540"/>
      <c r="O665" s="540"/>
      <c r="P665" s="540"/>
      <c r="Q665" s="540"/>
      <c r="R665" s="541"/>
      <c r="S665" s="413">
        <v>86</v>
      </c>
      <c r="T665" s="460" t="s">
        <v>6</v>
      </c>
      <c r="U665" s="189"/>
    </row>
    <row r="666" spans="1:21" s="281" customFormat="1" ht="48.75" customHeight="1" x14ac:dyDescent="0.25">
      <c r="A666" s="9"/>
      <c r="B666" s="191"/>
      <c r="C666" s="518" t="s">
        <v>170</v>
      </c>
      <c r="D666" s="519"/>
      <c r="E666" s="519"/>
      <c r="F666" s="519"/>
      <c r="G666" s="519"/>
      <c r="H666" s="519"/>
      <c r="I666" s="519"/>
      <c r="J666" s="520"/>
      <c r="K666" s="539" t="s">
        <v>523</v>
      </c>
      <c r="L666" s="540"/>
      <c r="M666" s="540"/>
      <c r="N666" s="540"/>
      <c r="O666" s="540"/>
      <c r="P666" s="540"/>
      <c r="Q666" s="540"/>
      <c r="R666" s="541"/>
      <c r="S666" s="413">
        <v>21</v>
      </c>
      <c r="T666" s="460" t="s">
        <v>79</v>
      </c>
      <c r="U666" s="189"/>
    </row>
    <row r="667" spans="1:21" s="281" customFormat="1" ht="48.75" customHeight="1" x14ac:dyDescent="0.25">
      <c r="A667" s="9"/>
      <c r="B667" s="191"/>
      <c r="C667" s="518" t="s">
        <v>171</v>
      </c>
      <c r="D667" s="519"/>
      <c r="E667" s="519"/>
      <c r="F667" s="519"/>
      <c r="G667" s="519"/>
      <c r="H667" s="519"/>
      <c r="I667" s="519"/>
      <c r="J667" s="520"/>
      <c r="K667" s="539" t="s">
        <v>524</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525</v>
      </c>
      <c r="L668" s="540"/>
      <c r="M668" s="540"/>
      <c r="N668" s="540"/>
      <c r="O668" s="540"/>
      <c r="P668" s="540"/>
      <c r="Q668" s="540"/>
      <c r="R668" s="541"/>
      <c r="S668" s="413">
        <v>16</v>
      </c>
      <c r="T668" s="460" t="s">
        <v>79</v>
      </c>
      <c r="U668" s="189"/>
    </row>
    <row r="669" spans="1:21" s="281" customFormat="1" ht="48.75" customHeight="1" x14ac:dyDescent="0.25">
      <c r="A669" s="9"/>
      <c r="B669" s="191"/>
      <c r="C669" s="518" t="s">
        <v>173</v>
      </c>
      <c r="D669" s="519"/>
      <c r="E669" s="519"/>
      <c r="F669" s="519"/>
      <c r="G669" s="519"/>
      <c r="H669" s="519"/>
      <c r="I669" s="519"/>
      <c r="J669" s="520"/>
      <c r="K669" s="539" t="s">
        <v>526</v>
      </c>
      <c r="L669" s="540"/>
      <c r="M669" s="540"/>
      <c r="N669" s="540"/>
      <c r="O669" s="540"/>
      <c r="P669" s="540"/>
      <c r="Q669" s="540"/>
      <c r="R669" s="541"/>
      <c r="S669" s="413" t="s">
        <v>78</v>
      </c>
      <c r="T669" s="460" t="s">
        <v>79</v>
      </c>
      <c r="U669" s="189"/>
    </row>
    <row r="670" spans="1:21" s="281" customFormat="1" ht="63" customHeight="1" x14ac:dyDescent="0.25">
      <c r="A670" s="9"/>
      <c r="B670" s="191"/>
      <c r="C670" s="518" t="s">
        <v>174</v>
      </c>
      <c r="D670" s="519"/>
      <c r="E670" s="519"/>
      <c r="F670" s="519"/>
      <c r="G670" s="519"/>
      <c r="H670" s="519"/>
      <c r="I670" s="519"/>
      <c r="J670" s="520"/>
      <c r="K670" s="539" t="s">
        <v>527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528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441</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443</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78</v>
      </c>
      <c r="L675" s="435">
        <v>12</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19</v>
      </c>
      <c r="L676" s="435">
        <v>33</v>
      </c>
      <c r="M676" s="435">
        <v>34</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t="s">
        <v>78</v>
      </c>
      <c r="L677" s="435">
        <v>21</v>
      </c>
      <c r="M677" s="435" t="s">
        <v>78</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78</v>
      </c>
      <c r="L679" s="435">
        <v>16</v>
      </c>
      <c r="M679" s="435" t="s">
        <v>78</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t="s">
        <v>78</v>
      </c>
      <c r="M680" s="435" t="s">
        <v>78</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530</v>
      </c>
      <c r="L688" s="537"/>
      <c r="M688" s="537"/>
      <c r="N688" s="537"/>
      <c r="O688" s="537"/>
      <c r="P688" s="537"/>
      <c r="Q688" s="537"/>
      <c r="R688" s="538"/>
      <c r="S688" s="417">
        <v>82</v>
      </c>
      <c r="T688" s="459" t="s">
        <v>79</v>
      </c>
      <c r="U688" s="189"/>
    </row>
    <row r="689" spans="1:21" s="281" customFormat="1" ht="48.75" customHeight="1" x14ac:dyDescent="0.25">
      <c r="A689" s="9"/>
      <c r="B689" s="76"/>
      <c r="C689" s="355"/>
      <c r="D689" s="574" t="s">
        <v>177</v>
      </c>
      <c r="E689" s="575"/>
      <c r="F689" s="575"/>
      <c r="G689" s="575"/>
      <c r="H689" s="575"/>
      <c r="I689" s="575"/>
      <c r="J689" s="576"/>
      <c r="K689" s="584" t="s">
        <v>531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532</v>
      </c>
      <c r="L690" s="578"/>
      <c r="M690" s="578"/>
      <c r="N690" s="578"/>
      <c r="O690" s="578"/>
      <c r="P690" s="578"/>
      <c r="Q690" s="578"/>
      <c r="R690" s="579"/>
      <c r="S690" s="472" t="s">
        <v>78</v>
      </c>
      <c r="T690" s="473" t="s">
        <v>79</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16</v>
      </c>
      <c r="T691" s="473" t="s">
        <v>79</v>
      </c>
      <c r="U691" s="189"/>
    </row>
    <row r="692" spans="1:21" s="281" customFormat="1" ht="48.75" customHeight="1" x14ac:dyDescent="0.25">
      <c r="A692" s="9"/>
      <c r="B692" s="76"/>
      <c r="C692" s="355"/>
      <c r="D692" s="565" t="s">
        <v>179</v>
      </c>
      <c r="E692" s="566"/>
      <c r="F692" s="566"/>
      <c r="G692" s="566"/>
      <c r="H692" s="566"/>
      <c r="I692" s="566"/>
      <c r="J692" s="567"/>
      <c r="K692" s="577" t="s">
        <v>535</v>
      </c>
      <c r="L692" s="578"/>
      <c r="M692" s="578"/>
      <c r="N692" s="578"/>
      <c r="O692" s="578"/>
      <c r="P692" s="578"/>
      <c r="Q692" s="578"/>
      <c r="R692" s="579"/>
      <c r="S692" s="472">
        <v>54</v>
      </c>
      <c r="T692" s="473" t="s">
        <v>79</v>
      </c>
      <c r="U692" s="189"/>
    </row>
    <row r="693" spans="1:21" s="281" customFormat="1" ht="48.75" customHeight="1" x14ac:dyDescent="0.25">
      <c r="A693" s="9"/>
      <c r="B693" s="76"/>
      <c r="C693" s="355"/>
      <c r="D693" s="565" t="s">
        <v>180</v>
      </c>
      <c r="E693" s="566"/>
      <c r="F693" s="566"/>
      <c r="G693" s="566"/>
      <c r="H693" s="566"/>
      <c r="I693" s="566"/>
      <c r="J693" s="567"/>
      <c r="K693" s="577" t="s">
        <v>536</v>
      </c>
      <c r="L693" s="578"/>
      <c r="M693" s="578"/>
      <c r="N693" s="578"/>
      <c r="O693" s="578"/>
      <c r="P693" s="578"/>
      <c r="Q693" s="578"/>
      <c r="R693" s="579"/>
      <c r="S693" s="472" t="s">
        <v>78</v>
      </c>
      <c r="T693" s="473" t="s">
        <v>79</v>
      </c>
      <c r="U693" s="189"/>
    </row>
    <row r="694" spans="1:21" s="281" customFormat="1" ht="48.75" customHeight="1" x14ac:dyDescent="0.25">
      <c r="A694" s="9"/>
      <c r="B694" s="76"/>
      <c r="C694" s="355"/>
      <c r="D694" s="565" t="s">
        <v>181</v>
      </c>
      <c r="E694" s="566"/>
      <c r="F694" s="566"/>
      <c r="G694" s="566"/>
      <c r="H694" s="566"/>
      <c r="I694" s="566"/>
      <c r="J694" s="567"/>
      <c r="K694" s="577" t="s">
        <v>537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538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539</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540</v>
      </c>
      <c r="L697" s="540"/>
      <c r="M697" s="540"/>
      <c r="N697" s="540"/>
      <c r="O697" s="540"/>
      <c r="P697" s="540"/>
      <c r="Q697" s="540"/>
      <c r="R697" s="541"/>
      <c r="S697" s="413">
        <v>60</v>
      </c>
      <c r="T697" s="460" t="s">
        <v>79</v>
      </c>
      <c r="U697" s="189"/>
    </row>
    <row r="698" spans="1:21" s="281" customFormat="1" ht="48.75" customHeight="1" x14ac:dyDescent="0.25">
      <c r="A698" s="9"/>
      <c r="B698" s="76"/>
      <c r="C698" s="518" t="s">
        <v>185</v>
      </c>
      <c r="D698" s="519"/>
      <c r="E698" s="519"/>
      <c r="F698" s="519"/>
      <c r="G698" s="519"/>
      <c r="H698" s="519"/>
      <c r="I698" s="519"/>
      <c r="J698" s="520"/>
      <c r="K698" s="539" t="s">
        <v>541</v>
      </c>
      <c r="L698" s="540"/>
      <c r="M698" s="540"/>
      <c r="N698" s="540"/>
      <c r="O698" s="540"/>
      <c r="P698" s="540"/>
      <c r="Q698" s="540"/>
      <c r="R698" s="541"/>
      <c r="S698" s="413">
        <v>0</v>
      </c>
      <c r="T698" s="460" t="s">
        <v>6</v>
      </c>
      <c r="U698" s="189"/>
    </row>
    <row r="699" spans="1:21" s="281" customFormat="1" ht="48.75" customHeight="1" x14ac:dyDescent="0.25">
      <c r="A699" s="9"/>
      <c r="B699" s="76"/>
      <c r="C699" s="518" t="s">
        <v>186</v>
      </c>
      <c r="D699" s="519"/>
      <c r="E699" s="519"/>
      <c r="F699" s="519"/>
      <c r="G699" s="519"/>
      <c r="H699" s="519"/>
      <c r="I699" s="519"/>
      <c r="J699" s="520"/>
      <c r="K699" s="539" t="s">
        <v>542</v>
      </c>
      <c r="L699" s="540"/>
      <c r="M699" s="540"/>
      <c r="N699" s="540"/>
      <c r="O699" s="540"/>
      <c r="P699" s="540"/>
      <c r="Q699" s="540"/>
      <c r="R699" s="541"/>
      <c r="S699" s="413" t="s">
        <v>78</v>
      </c>
      <c r="T699" s="460" t="s">
        <v>79</v>
      </c>
      <c r="U699" s="189"/>
    </row>
    <row r="700" spans="1:21" s="281" customFormat="1" ht="48.75" customHeight="1" x14ac:dyDescent="0.25">
      <c r="A700" s="9"/>
      <c r="B700" s="76"/>
      <c r="C700" s="518" t="s">
        <v>187</v>
      </c>
      <c r="D700" s="519"/>
      <c r="E700" s="519"/>
      <c r="F700" s="519"/>
      <c r="G700" s="519"/>
      <c r="H700" s="519"/>
      <c r="I700" s="519"/>
      <c r="J700" s="520"/>
      <c r="K700" s="539" t="s">
        <v>543</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544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545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441</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443</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11</v>
      </c>
      <c r="L706" s="435">
        <v>71</v>
      </c>
      <c r="M706" s="435" t="s">
        <v>78</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78</v>
      </c>
      <c r="L708" s="480" t="s">
        <v>78</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t="s">
        <v>78</v>
      </c>
      <c r="L709" s="480">
        <v>16</v>
      </c>
      <c r="M709" s="480" t="s">
        <v>78</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78</v>
      </c>
      <c r="L710" s="480">
        <v>54</v>
      </c>
      <c r="M710" s="480" t="s">
        <v>78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78</v>
      </c>
      <c r="L711" s="480">
        <v>0</v>
      </c>
      <c r="M711" s="480" t="s">
        <v>78</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t="s">
        <v>78</v>
      </c>
      <c r="L715" s="435">
        <v>60</v>
      </c>
      <c r="M715" s="435" t="s">
        <v>78</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78</v>
      </c>
      <c r="L717" s="435" t="s">
        <v>78</v>
      </c>
      <c r="M717" s="435" t="s">
        <v>78</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443</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12</v>
      </c>
      <c r="L737" s="488" t="s">
        <v>12</v>
      </c>
      <c r="M737" s="488" t="s">
        <v>12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561</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562</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563</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565</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566</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567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568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435</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570</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571</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572</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573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574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576</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577</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578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579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1006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&amp;R医療法人社団永寿会三鷹中央病院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2018-10-14T00:26:28Z</dcterms:modified>
</cp:coreProperties>
</file>