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<sst xmlns="http://schemas.openxmlformats.org/spreadsheetml/2006/main" count="2975" uniqueCount="579">
  <si>
    <t>独立行政法人国立病院機構村山医療センタｰ</t>
  </si>
  <si>
    <t>〒208-0011　東京都武蔵村山市学園2丁目37番1</t>
  </si>
  <si>
    <t>診療時間やアクセス方法等の情報はこちら</t>
  </si>
  <si>
    <t>保有する病棟と機能区分の選択状況（2017（平成29）年7月1日時点の機能）</t>
  </si>
  <si>
    <t>病床の機能区分</t>
  </si>
  <si>
    <t>高度急性期</t>
  </si>
  <si>
    <t/>
  </si>
  <si>
    <t>急性期</t>
  </si>
  <si>
    <t>2病棟</t>
  </si>
  <si>
    <t>3病棟</t>
  </si>
  <si>
    <t>4病棟</t>
  </si>
  <si>
    <t>回復期</t>
  </si>
  <si>
    <t>6病棟</t>
  </si>
  <si>
    <t>7病棟</t>
  </si>
  <si>
    <t>8病棟</t>
  </si>
  <si>
    <t>9病棟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</si>
  <si>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</si>
  <si>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</si>
  <si>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</si>
  <si>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リハビリテーション科</t>
  </si>
  <si>
    <t>内科</t>
  </si>
  <si>
    <t>外科</t>
  </si>
  <si>
    <t>一般病棟10対１入院基本料</t>
  </si>
  <si>
    <t>小児入院医療管理料５</t>
  </si>
  <si>
    <t>障害者施設等10対１入院基本料</t>
  </si>
  <si>
    <t>地域包括ケア病棟入院料１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</si>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</sst>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12</v>
      </c>
      <c r="L12" s="52" t="s">
        <v>13</v>
      </c>
      <c r="M12" s="4" t="s">
        <v>14</v>
      </c>
      <c r="N12" s="4" t="s">
        <v>15</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215</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213</v>
      </c>
      <c r="H22" s="870"/>
      <c r="I22" s="870"/>
      <c r="J22" s="870"/>
      <c r="K22" s="3" t="s">
        <v>12</v>
      </c>
      <c r="L22" s="4" t="s">
        <v>13</v>
      </c>
      <c r="M22" s="4" t="s">
        <v>15</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14</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12</v>
      </c>
      <c r="Q55" s="80" t="s">
        <v>13</v>
      </c>
      <c r="R55" s="80" t="s">
        <v>14</v>
      </c>
      <c r="S55" s="80" t="s">
        <v>15</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11</v>
      </c>
      <c r="Q56" s="83" t="s">
        <v>11</v>
      </c>
      <c r="R56" s="83" t="s">
        <v>11</v>
      </c>
      <c r="S56" s="83" t="s">
        <v>11</v>
      </c>
      <c r="T56" s="84" t="s">
        <v>6</v>
      </c>
      <c r="U56" s="497"/>
    </row>
    <row r="57" spans="1:21" s="78" customFormat="1" ht="39.950000000000003" customHeight="1" x14ac:dyDescent="0.25">
      <c r="A57" s="9"/>
      <c r="B57" s="9"/>
      <c r="C57" s="857" t="s">
        <v>259</v>
      </c>
      <c r="D57" s="859" t="s">
        <v>260</v>
      </c>
      <c r="E57" s="860"/>
      <c r="F57" s="860"/>
      <c r="G57" s="860"/>
      <c r="H57" s="860"/>
      <c r="I57" s="860"/>
      <c r="J57" s="861"/>
      <c r="K57" s="85">
        <v>303</v>
      </c>
      <c r="L57" s="86" t="s">
        <v>6</v>
      </c>
      <c r="M57" s="87">
        <v>47</v>
      </c>
      <c r="N57" s="88">
        <v>44</v>
      </c>
      <c r="O57" s="88">
        <v>48</v>
      </c>
      <c r="P57" s="88">
        <v>40</v>
      </c>
      <c r="Q57" s="88">
        <v>40</v>
      </c>
      <c r="R57" s="88">
        <v>40</v>
      </c>
      <c r="S57" s="88">
        <v>44</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262</v>
      </c>
      <c r="E59" s="863"/>
      <c r="F59" s="863"/>
      <c r="G59" s="863"/>
      <c r="H59" s="863"/>
      <c r="I59" s="863"/>
      <c r="J59" s="864"/>
      <c r="K59" s="92">
        <v>303</v>
      </c>
      <c r="L59" s="93" t="s">
        <v>6</v>
      </c>
      <c r="M59" s="94">
        <v>47</v>
      </c>
      <c r="N59" s="95">
        <v>44</v>
      </c>
      <c r="O59" s="95">
        <v>48</v>
      </c>
      <c r="P59" s="95">
        <v>40</v>
      </c>
      <c r="Q59" s="95">
        <v>40</v>
      </c>
      <c r="R59" s="95">
        <v>40</v>
      </c>
      <c r="S59" s="95">
        <v>44</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v>0</v>
      </c>
      <c r="R60" s="95">
        <v>0</v>
      </c>
      <c r="S60" s="95">
        <v>0</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v>0</v>
      </c>
      <c r="R61" s="101">
        <v>0</v>
      </c>
      <c r="S61" s="101">
        <v>0</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v>0</v>
      </c>
      <c r="R63" s="95">
        <v>0</v>
      </c>
      <c r="S63" s="95">
        <v>0</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v>0</v>
      </c>
      <c r="R64" s="101">
        <v>0</v>
      </c>
      <c r="S64" s="101">
        <v>0</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254</v>
      </c>
      <c r="I71" s="641"/>
      <c r="J71" s="641"/>
      <c r="K71" s="642" t="s">
        <v>268</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10</v>
      </c>
      <c r="N72" s="80" t="s">
        <v>12</v>
      </c>
      <c r="O72" s="80" t="s">
        <v>13</v>
      </c>
      <c r="P72" s="80" t="s">
        <v>14</v>
      </c>
      <c r="Q72" s="80" t="s">
        <v>15</v>
      </c>
      <c r="R72" s="80" t="s">
        <v>6</v>
      </c>
      <c r="S72" s="80" t="s">
        <v>6</v>
      </c>
      <c r="T72" s="81" t="s">
        <v>6</v>
      </c>
      <c r="U72" s="122"/>
    </row>
    <row r="73" spans="1:21" ht="30" customHeight="1" thickBot="1" x14ac:dyDescent="0.3">
      <c r="A73" s="9"/>
      <c r="B73" s="34"/>
      <c r="C73" s="11"/>
      <c r="D73" s="11"/>
      <c r="F73" s="11"/>
      <c r="G73" s="11"/>
      <c r="H73" s="527" t="s">
        <v>266</v>
      </c>
      <c r="I73" s="527"/>
      <c r="J73" s="527"/>
      <c r="K73" s="82" t="s">
        <v>7</v>
      </c>
      <c r="L73" s="83" t="s">
        <v>7</v>
      </c>
      <c r="M73" s="123" t="s">
        <v>7</v>
      </c>
      <c r="N73" s="83" t="s">
        <v>11</v>
      </c>
      <c r="O73" s="83" t="s">
        <v>11</v>
      </c>
      <c r="P73" s="83" t="s">
        <v>11</v>
      </c>
      <c r="Q73" s="83" t="s">
        <v>11</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17</v>
      </c>
      <c r="L74" s="125" t="s">
        <v>18</v>
      </c>
      <c r="M74" s="126" t="s">
        <v>17</v>
      </c>
      <c r="N74" s="125" t="s">
        <v>19</v>
      </c>
      <c r="O74" s="125" t="s">
        <v>17</v>
      </c>
      <c r="P74" s="125" t="s">
        <v>17</v>
      </c>
      <c r="Q74" s="125" t="s">
        <v>18</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18</v>
      </c>
      <c r="L75" s="130" t="s">
        <v>17</v>
      </c>
      <c r="M75" s="131" t="s">
        <v>18</v>
      </c>
      <c r="N75" s="130" t="s">
        <v>18</v>
      </c>
      <c r="O75" s="130" t="s">
        <v>18</v>
      </c>
      <c r="P75" s="130" t="s">
        <v>18</v>
      </c>
      <c r="Q75" s="130" t="s">
        <v>17</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20</v>
      </c>
      <c r="M76" s="135" t="s">
        <v>18</v>
      </c>
      <c r="N76" s="134" t="s">
        <v>18</v>
      </c>
      <c r="O76" s="134" t="s">
        <v>18</v>
      </c>
      <c r="P76" s="134" t="s">
        <v>18</v>
      </c>
      <c r="Q76" s="134" t="s">
        <v>19</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21</v>
      </c>
      <c r="M77" s="139" t="s">
        <v>18</v>
      </c>
      <c r="N77" s="138" t="s">
        <v>18</v>
      </c>
      <c r="O77" s="138" t="s">
        <v>18</v>
      </c>
      <c r="P77" s="138" t="s">
        <v>18</v>
      </c>
      <c r="Q77" s="138" t="s">
        <v>20</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275</v>
      </c>
      <c r="I84" s="527"/>
      <c r="J84" s="527"/>
      <c r="K84" s="79" t="s">
        <v>8</v>
      </c>
      <c r="L84" s="80" t="s">
        <v>9</v>
      </c>
      <c r="M84" s="80" t="s">
        <v>10</v>
      </c>
      <c r="N84" s="80" t="s">
        <v>12</v>
      </c>
      <c r="O84" s="80" t="s">
        <v>13</v>
      </c>
      <c r="P84" s="80" t="s">
        <v>14</v>
      </c>
      <c r="Q84" s="80" t="s">
        <v>15</v>
      </c>
      <c r="R84" s="80" t="s">
        <v>6</v>
      </c>
      <c r="S84" s="80" t="s">
        <v>6</v>
      </c>
      <c r="T84" s="81" t="s">
        <v>6</v>
      </c>
      <c r="U84" s="122"/>
    </row>
    <row r="85" spans="1:21" ht="30" customHeight="1" thickBot="1" x14ac:dyDescent="0.3">
      <c r="A85" s="9"/>
      <c r="B85" s="34"/>
      <c r="C85" s="11"/>
      <c r="D85" s="11"/>
      <c r="F85" s="11"/>
      <c r="G85" s="11"/>
      <c r="H85" s="527" t="s">
        <v>276</v>
      </c>
      <c r="I85" s="527"/>
      <c r="J85" s="527"/>
      <c r="K85" s="146" t="s">
        <v>7</v>
      </c>
      <c r="L85" s="147" t="s">
        <v>7</v>
      </c>
      <c r="M85" s="147" t="s">
        <v>7</v>
      </c>
      <c r="N85" s="147" t="s">
        <v>11</v>
      </c>
      <c r="O85" s="147" t="s">
        <v>11</v>
      </c>
      <c r="P85" s="147" t="s">
        <v>11</v>
      </c>
      <c r="Q85" s="147" t="s">
        <v>11</v>
      </c>
      <c r="R85" s="147" t="s">
        <v>6</v>
      </c>
      <c r="S85" s="147" t="s">
        <v>6</v>
      </c>
      <c r="T85" s="148" t="s">
        <v>6</v>
      </c>
      <c r="U85" s="497"/>
    </row>
    <row r="86" spans="1:21" s="78" customFormat="1" ht="71.25" customHeight="1" x14ac:dyDescent="0.25">
      <c r="A86" s="9"/>
      <c r="B86" s="9"/>
      <c r="C86" s="659" t="s">
        <v>277</v>
      </c>
      <c r="D86" s="729"/>
      <c r="E86" s="729"/>
      <c r="F86" s="729"/>
      <c r="G86" s="729"/>
      <c r="H86" s="729"/>
      <c r="I86" s="660"/>
      <c r="J86" s="661"/>
      <c r="K86" s="149" t="s">
        <v>22</v>
      </c>
      <c r="L86" s="150" t="s">
        <v>22</v>
      </c>
      <c r="M86" s="150" t="s">
        <v>22</v>
      </c>
      <c r="N86" s="150" t="s">
        <v>23</v>
      </c>
      <c r="O86" s="150" t="s">
        <v>24</v>
      </c>
      <c r="P86" s="150" t="s">
        <v>24</v>
      </c>
      <c r="Q86" s="150" t="s">
        <v>25</v>
      </c>
      <c r="R86" s="150" t="s">
        <v>6</v>
      </c>
      <c r="S86" s="150" t="s">
        <v>6</v>
      </c>
      <c r="T86" s="151" t="s">
        <v>6</v>
      </c>
      <c r="U86" s="152"/>
    </row>
    <row r="87" spans="1:21" s="78" customFormat="1" ht="21.95" customHeight="1" x14ac:dyDescent="0.25">
      <c r="A87" s="9"/>
      <c r="B87" s="76"/>
      <c r="C87" s="153"/>
      <c r="D87" s="545" t="s">
        <v>278</v>
      </c>
      <c r="E87" s="733"/>
      <c r="F87" s="733"/>
      <c r="G87" s="733"/>
      <c r="H87" s="733"/>
      <c r="I87" s="733"/>
      <c r="J87" s="734"/>
      <c r="K87" s="154">
        <v>47</v>
      </c>
      <c r="L87" s="155">
        <v>44</v>
      </c>
      <c r="M87" s="155">
        <v>48</v>
      </c>
      <c r="N87" s="155">
        <v>40</v>
      </c>
      <c r="O87" s="155">
        <v>40</v>
      </c>
      <c r="P87" s="155">
        <v>40</v>
      </c>
      <c r="Q87" s="155">
        <v>44</v>
      </c>
      <c r="R87" s="155" t="s">
        <v>6</v>
      </c>
      <c r="S87" s="155" t="s">
        <v>6</v>
      </c>
      <c r="T87" s="156" t="s">
        <v>6</v>
      </c>
      <c r="U87" s="90"/>
    </row>
    <row r="88" spans="1:21" s="78" customFormat="1" ht="71.25" customHeight="1" x14ac:dyDescent="0.25">
      <c r="A88" s="9"/>
      <c r="B88" s="76"/>
      <c r="C88" s="834" t="s">
        <v>279</v>
      </c>
      <c r="D88" s="678"/>
      <c r="E88" s="678"/>
      <c r="F88" s="678"/>
      <c r="G88" s="678"/>
      <c r="H88" s="678"/>
      <c r="I88" s="678"/>
      <c r="J88" s="679"/>
      <c r="K88" s="157" t="s">
        <v>18</v>
      </c>
      <c r="L88" s="158" t="s">
        <v>18</v>
      </c>
      <c r="M88" s="158" t="s">
        <v>18</v>
      </c>
      <c r="N88" s="158" t="s">
        <v>18</v>
      </c>
      <c r="O88" s="158" t="s">
        <v>18</v>
      </c>
      <c r="P88" s="158" t="s">
        <v>18</v>
      </c>
      <c r="Q88" s="158" t="s">
        <v>18</v>
      </c>
      <c r="R88" s="158" t="s">
        <v>6</v>
      </c>
      <c r="S88" s="158" t="s">
        <v>6</v>
      </c>
      <c r="T88" s="159" t="s">
        <v>6</v>
      </c>
      <c r="U88" s="90"/>
    </row>
    <row r="89" spans="1:21" s="78" customFormat="1" ht="21.95" customHeight="1" x14ac:dyDescent="0.25">
      <c r="A89" s="9"/>
      <c r="B89" s="76"/>
      <c r="C89" s="160"/>
      <c r="D89" s="542" t="s">
        <v>280</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18</v>
      </c>
      <c r="L90" s="158" t="s">
        <v>18</v>
      </c>
      <c r="M90" s="158" t="s">
        <v>18</v>
      </c>
      <c r="N90" s="158" t="s">
        <v>18</v>
      </c>
      <c r="O90" s="158" t="s">
        <v>18</v>
      </c>
      <c r="P90" s="158" t="s">
        <v>18</v>
      </c>
      <c r="Q90" s="158" t="s">
        <v>18</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254</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284</v>
      </c>
      <c r="L98" s="515"/>
      <c r="M98" s="117" t="s">
        <v>8</v>
      </c>
      <c r="N98" s="80" t="s">
        <v>9</v>
      </c>
      <c r="O98" s="80" t="s">
        <v>10</v>
      </c>
      <c r="P98" s="80" t="s">
        <v>12</v>
      </c>
      <c r="Q98" s="80" t="s">
        <v>13</v>
      </c>
      <c r="R98" s="80" t="s">
        <v>14</v>
      </c>
      <c r="S98" s="80" t="s">
        <v>15</v>
      </c>
      <c r="T98" s="81" t="s">
        <v>6</v>
      </c>
      <c r="U98" s="122"/>
    </row>
    <row r="99" spans="1:21" ht="30" customHeight="1" thickBot="1" x14ac:dyDescent="0.3">
      <c r="A99" s="9"/>
      <c r="B99" s="34"/>
      <c r="C99" s="11"/>
      <c r="D99" s="11"/>
      <c r="F99" s="11"/>
      <c r="G99" s="11"/>
      <c r="H99" s="527" t="s">
        <v>285</v>
      </c>
      <c r="I99" s="527"/>
      <c r="J99" s="527"/>
      <c r="K99" s="512"/>
      <c r="L99" s="513"/>
      <c r="M99" s="170" t="s">
        <v>7</v>
      </c>
      <c r="N99" s="147" t="s">
        <v>7</v>
      </c>
      <c r="O99" s="147" t="s">
        <v>7</v>
      </c>
      <c r="P99" s="147" t="s">
        <v>11</v>
      </c>
      <c r="Q99" s="147" t="s">
        <v>11</v>
      </c>
      <c r="R99" s="147" t="s">
        <v>11</v>
      </c>
      <c r="S99" s="147" t="s">
        <v>11</v>
      </c>
      <c r="T99" s="148" t="s">
        <v>6</v>
      </c>
      <c r="U99" s="497"/>
    </row>
    <row r="100" spans="1:21" s="78" customFormat="1" ht="18.95" customHeight="1" x14ac:dyDescent="0.25">
      <c r="A100" s="9"/>
      <c r="B100" s="9"/>
      <c r="C100" s="828" t="s">
        <v>26</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t="s">
        <v>6</v>
      </c>
      <c r="U100" s="152"/>
    </row>
    <row r="101" spans="1:21" s="78" customFormat="1" ht="18.95" customHeight="1" x14ac:dyDescent="0.25">
      <c r="A101" s="9"/>
      <c r="B101" s="9"/>
      <c r="C101" s="822" t="s">
        <v>22</v>
      </c>
      <c r="D101" s="823"/>
      <c r="E101" s="823"/>
      <c r="F101" s="823"/>
      <c r="G101" s="823"/>
      <c r="H101" s="823"/>
      <c r="I101" s="823"/>
      <c r="J101" s="824"/>
      <c r="K101" s="176">
        <v>288</v>
      </c>
      <c r="L101" s="177" t="s">
        <v>6</v>
      </c>
      <c r="M101" s="178">
        <v>107</v>
      </c>
      <c r="N101" s="179">
        <v>82</v>
      </c>
      <c r="O101" s="179">
        <v>99</v>
      </c>
      <c r="P101" s="179">
        <v>0</v>
      </c>
      <c r="Q101" s="179">
        <v>0</v>
      </c>
      <c r="R101" s="179">
        <v>0</v>
      </c>
      <c r="S101" s="179">
        <v>0</v>
      </c>
      <c r="T101" s="180" t="s">
        <v>6</v>
      </c>
      <c r="U101" s="152"/>
    </row>
    <row r="102" spans="1:21" s="78" customFormat="1" ht="18.95" customHeight="1" x14ac:dyDescent="0.25">
      <c r="A102" s="9"/>
      <c r="B102" s="9"/>
      <c r="C102" s="822" t="s">
        <v>27</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28</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29</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30</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31</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t="s">
        <v>6</v>
      </c>
      <c r="U106" s="152"/>
    </row>
    <row r="107" spans="1:21" s="78" customFormat="1" ht="18.95" customHeight="1" x14ac:dyDescent="0.25">
      <c r="A107" s="9"/>
      <c r="B107" s="9"/>
      <c r="C107" s="822" t="s">
        <v>32</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t="s">
        <v>6</v>
      </c>
      <c r="U107" s="152"/>
    </row>
    <row r="108" spans="1:21" s="78" customFormat="1" ht="18.95" customHeight="1" x14ac:dyDescent="0.25">
      <c r="A108" s="9"/>
      <c r="B108" s="9"/>
      <c r="C108" s="822" t="s">
        <v>33</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34</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35</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36</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37</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38</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39</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40</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24</v>
      </c>
      <c r="D116" s="823"/>
      <c r="E116" s="823"/>
      <c r="F116" s="823"/>
      <c r="G116" s="823"/>
      <c r="H116" s="823"/>
      <c r="I116" s="823"/>
      <c r="J116" s="824"/>
      <c r="K116" s="176">
        <v>88</v>
      </c>
      <c r="L116" s="177" t="s">
        <v>6</v>
      </c>
      <c r="M116" s="178">
        <v>0</v>
      </c>
      <c r="N116" s="179">
        <v>0</v>
      </c>
      <c r="O116" s="179">
        <v>0</v>
      </c>
      <c r="P116" s="179">
        <v>0</v>
      </c>
      <c r="Q116" s="179">
        <v>45</v>
      </c>
      <c r="R116" s="179">
        <v>43</v>
      </c>
      <c r="S116" s="179">
        <v>0</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52</v>
      </c>
      <c r="D128" s="823"/>
      <c r="E128" s="823"/>
      <c r="F128" s="823"/>
      <c r="G128" s="823"/>
      <c r="H128" s="823"/>
      <c r="I128" s="823"/>
      <c r="J128" s="824"/>
      <c r="K128" s="176">
        <v>18</v>
      </c>
      <c r="L128" s="177" t="s">
        <v>53</v>
      </c>
      <c r="M128" s="178" t="s">
        <v>54</v>
      </c>
      <c r="N128" s="179">
        <v>18</v>
      </c>
      <c r="O128" s="179">
        <v>0</v>
      </c>
      <c r="P128" s="179">
        <v>0</v>
      </c>
      <c r="Q128" s="179">
        <v>0</v>
      </c>
      <c r="R128" s="179">
        <v>0</v>
      </c>
      <c r="S128" s="179">
        <v>0</v>
      </c>
      <c r="T128" s="180" t="s">
        <v>6</v>
      </c>
      <c r="U128" s="152"/>
    </row>
    <row r="129" spans="1:21" s="78" customFormat="1" ht="18.95" customHeight="1" x14ac:dyDescent="0.25">
      <c r="A129" s="9"/>
      <c r="B129" s="9"/>
      <c r="C129" s="822" t="s">
        <v>55</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56</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57</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58</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59</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60</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61</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62</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63</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64</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65</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66</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t="s">
        <v>6</v>
      </c>
      <c r="U140" s="152"/>
    </row>
    <row r="141" spans="1:21" s="78" customFormat="1" ht="18.95" customHeight="1" x14ac:dyDescent="0.25">
      <c r="A141" s="9"/>
      <c r="B141" s="9"/>
      <c r="C141" s="822" t="s">
        <v>67</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t="s">
        <v>6</v>
      </c>
      <c r="U141" s="152"/>
    </row>
    <row r="142" spans="1:21" s="78" customFormat="1" ht="18.95" customHeight="1" x14ac:dyDescent="0.25">
      <c r="A142" s="9"/>
      <c r="B142" s="9"/>
      <c r="C142" s="822" t="s">
        <v>23</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68</v>
      </c>
      <c r="D143" s="823"/>
      <c r="E143" s="823"/>
      <c r="F143" s="823"/>
      <c r="G143" s="823"/>
      <c r="H143" s="823"/>
      <c r="I143" s="823"/>
      <c r="J143" s="824"/>
      <c r="K143" s="176">
        <v>41</v>
      </c>
      <c r="L143" s="177" t="s">
        <v>6</v>
      </c>
      <c r="M143" s="178">
        <v>0</v>
      </c>
      <c r="N143" s="179">
        <v>0</v>
      </c>
      <c r="O143" s="179">
        <v>0</v>
      </c>
      <c r="P143" s="179">
        <v>41</v>
      </c>
      <c r="Q143" s="179">
        <v>0</v>
      </c>
      <c r="R143" s="179">
        <v>0</v>
      </c>
      <c r="S143" s="179">
        <v>0</v>
      </c>
      <c r="T143" s="180" t="s">
        <v>6</v>
      </c>
      <c r="U143" s="152"/>
    </row>
    <row r="144" spans="1:21" s="78" customFormat="1" ht="18.95" customHeight="1" x14ac:dyDescent="0.25">
      <c r="A144" s="9"/>
      <c r="B144" s="9"/>
      <c r="C144" s="822" t="s">
        <v>69</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t="s">
        <v>6</v>
      </c>
      <c r="U144" s="152"/>
    </row>
    <row r="145" spans="1:21" s="78" customFormat="1" ht="18.95" customHeight="1" x14ac:dyDescent="0.25">
      <c r="A145" s="9"/>
      <c r="B145" s="9"/>
      <c r="C145" s="822" t="s">
        <v>70</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25</v>
      </c>
      <c r="D146" s="823"/>
      <c r="E146" s="823"/>
      <c r="F146" s="823"/>
      <c r="G146" s="823"/>
      <c r="H146" s="823"/>
      <c r="I146" s="823"/>
      <c r="J146" s="824"/>
      <c r="K146" s="176">
        <v>73</v>
      </c>
      <c r="L146" s="177" t="s">
        <v>6</v>
      </c>
      <c r="M146" s="178">
        <v>0</v>
      </c>
      <c r="N146" s="179">
        <v>0</v>
      </c>
      <c r="O146" s="179">
        <v>0</v>
      </c>
      <c r="P146" s="179">
        <v>0</v>
      </c>
      <c r="Q146" s="179">
        <v>0</v>
      </c>
      <c r="R146" s="179">
        <v>0</v>
      </c>
      <c r="S146" s="179">
        <v>73</v>
      </c>
      <c r="T146" s="180" t="s">
        <v>6</v>
      </c>
      <c r="U146" s="152"/>
    </row>
    <row r="147" spans="1:21" s="78" customFormat="1" ht="18.95" customHeight="1" x14ac:dyDescent="0.25">
      <c r="A147" s="9"/>
      <c r="B147" s="9"/>
      <c r="C147" s="822" t="s">
        <v>71</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72</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73</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74</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75</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76</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77</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78</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79</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80</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81</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82</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83</v>
      </c>
      <c r="D159" s="826"/>
      <c r="E159" s="826"/>
      <c r="F159" s="826"/>
      <c r="G159" s="826"/>
      <c r="H159" s="826"/>
      <c r="I159" s="826"/>
      <c r="J159" s="827"/>
      <c r="K159" s="181">
        <v>0</v>
      </c>
      <c r="L159" s="182" t="s">
        <v>6</v>
      </c>
      <c r="M159" s="183">
        <v>0</v>
      </c>
      <c r="N159" s="184">
        <v>0</v>
      </c>
      <c r="O159" s="184">
        <v>0</v>
      </c>
      <c r="P159" s="184">
        <v>0</v>
      </c>
      <c r="Q159" s="184">
        <v>0</v>
      </c>
      <c r="R159" s="184">
        <v>0</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287</v>
      </c>
      <c r="T163" s="533"/>
      <c r="U163" s="497"/>
    </row>
    <row r="164" spans="1:21" ht="14.25" customHeight="1" thickBot="1" x14ac:dyDescent="0.3">
      <c r="A164" s="9"/>
      <c r="B164" s="9"/>
      <c r="C164" s="11"/>
      <c r="D164" s="11"/>
      <c r="F164" s="11"/>
      <c r="G164" s="11"/>
      <c r="H164" s="11"/>
      <c r="I164" s="11"/>
      <c r="J164" s="11"/>
      <c r="K164" s="11"/>
      <c r="L164" s="11"/>
      <c r="M164" s="44"/>
      <c r="N164" s="495" t="s">
        <v>288</v>
      </c>
      <c r="O164" s="44"/>
      <c r="P164" s="187"/>
      <c r="Q164" s="188"/>
      <c r="R164" s="188"/>
      <c r="S164" s="534"/>
      <c r="T164" s="535"/>
      <c r="U164" s="152"/>
    </row>
    <row r="165" spans="1:21" s="78" customFormat="1" ht="68.25" customHeight="1" thickBot="1" x14ac:dyDescent="0.3">
      <c r="A165" s="9"/>
      <c r="B165" s="9"/>
      <c r="C165" s="637" t="s">
        <v>289</v>
      </c>
      <c r="D165" s="638"/>
      <c r="E165" s="638"/>
      <c r="F165" s="638"/>
      <c r="G165" s="638"/>
      <c r="H165" s="638"/>
      <c r="I165" s="638"/>
      <c r="J165" s="639"/>
      <c r="K165" s="817" t="s">
        <v>290</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287</v>
      </c>
      <c r="T169" s="533"/>
      <c r="U169" s="497"/>
    </row>
    <row r="170" spans="1:21" ht="14.25" customHeight="1" thickBot="1" x14ac:dyDescent="0.3">
      <c r="A170" s="9"/>
      <c r="B170" s="9"/>
      <c r="C170" s="11"/>
      <c r="D170" s="11"/>
      <c r="F170" s="11"/>
      <c r="G170" s="11"/>
      <c r="H170" s="11"/>
      <c r="I170" s="11"/>
      <c r="J170" s="11"/>
      <c r="K170" s="11"/>
      <c r="L170" s="11"/>
      <c r="M170" s="44"/>
      <c r="N170" s="495" t="s">
        <v>288</v>
      </c>
      <c r="O170" s="44"/>
      <c r="P170" s="187"/>
      <c r="Q170" s="188"/>
      <c r="R170" s="188"/>
      <c r="S170" s="534"/>
      <c r="T170" s="535"/>
      <c r="U170" s="152"/>
    </row>
    <row r="171" spans="1:21" s="78" customFormat="1" ht="50.1" customHeight="1" x14ac:dyDescent="0.25">
      <c r="A171" s="9"/>
      <c r="B171" s="191"/>
      <c r="C171" s="738" t="s">
        <v>292</v>
      </c>
      <c r="D171" s="683"/>
      <c r="E171" s="683"/>
      <c r="F171" s="683"/>
      <c r="G171" s="683"/>
      <c r="H171" s="683"/>
      <c r="I171" s="683"/>
      <c r="J171" s="684"/>
      <c r="K171" s="809" t="s">
        <v>293</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87</v>
      </c>
      <c r="T172" s="802"/>
      <c r="U172" s="189"/>
    </row>
    <row r="173" spans="1:21" s="78" customFormat="1" ht="50.1" customHeight="1" thickBot="1" x14ac:dyDescent="0.3">
      <c r="A173" s="9"/>
      <c r="B173" s="191"/>
      <c r="C173" s="806" t="s">
        <v>294</v>
      </c>
      <c r="D173" s="807"/>
      <c r="E173" s="807"/>
      <c r="F173" s="807"/>
      <c r="G173" s="807"/>
      <c r="H173" s="807"/>
      <c r="I173" s="807"/>
      <c r="J173" s="808"/>
      <c r="K173" s="815"/>
      <c r="L173" s="815"/>
      <c r="M173" s="815"/>
      <c r="N173" s="815"/>
      <c r="O173" s="815"/>
      <c r="P173" s="816"/>
      <c r="Q173" s="816"/>
      <c r="R173" s="816"/>
      <c r="S173" s="792" t="s">
        <v>87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287</v>
      </c>
      <c r="T177" s="533"/>
      <c r="U177" s="497"/>
    </row>
    <row r="178" spans="1:21" ht="14.25" customHeight="1" thickBot="1" x14ac:dyDescent="0.3">
      <c r="A178" s="9"/>
      <c r="B178" s="9"/>
      <c r="C178" s="11"/>
      <c r="D178" s="11"/>
      <c r="F178" s="11"/>
      <c r="G178" s="11"/>
      <c r="H178" s="11"/>
      <c r="I178" s="11"/>
      <c r="J178" s="11"/>
      <c r="K178" s="11"/>
      <c r="L178" s="11"/>
      <c r="M178" s="44"/>
      <c r="N178" s="495" t="s">
        <v>288</v>
      </c>
      <c r="O178" s="44"/>
      <c r="P178" s="187"/>
      <c r="Q178" s="188"/>
      <c r="R178" s="188"/>
      <c r="S178" s="534"/>
      <c r="T178" s="535"/>
      <c r="U178" s="152"/>
    </row>
    <row r="179" spans="1:21" s="78" customFormat="1" ht="50.1" customHeight="1" x14ac:dyDescent="0.25">
      <c r="A179" s="9"/>
      <c r="B179" s="191"/>
      <c r="C179" s="529" t="s">
        <v>296</v>
      </c>
      <c r="D179" s="530"/>
      <c r="E179" s="530"/>
      <c r="F179" s="530"/>
      <c r="G179" s="530"/>
      <c r="H179" s="530"/>
      <c r="I179" s="530"/>
      <c r="J179" s="531"/>
      <c r="K179" s="803" t="s">
        <v>297</v>
      </c>
      <c r="L179" s="804"/>
      <c r="M179" s="804"/>
      <c r="N179" s="804"/>
      <c r="O179" s="804"/>
      <c r="P179" s="804"/>
      <c r="Q179" s="804"/>
      <c r="R179" s="805"/>
      <c r="S179" s="749" t="s">
        <v>87</v>
      </c>
      <c r="T179" s="797"/>
      <c r="U179" s="189"/>
    </row>
    <row r="180" spans="1:21" s="78" customFormat="1" ht="50.1" customHeight="1" thickBot="1" x14ac:dyDescent="0.3">
      <c r="A180" s="9"/>
      <c r="B180" s="191"/>
      <c r="C180" s="806" t="s">
        <v>298</v>
      </c>
      <c r="D180" s="807"/>
      <c r="E180" s="807"/>
      <c r="F180" s="807"/>
      <c r="G180" s="807"/>
      <c r="H180" s="807"/>
      <c r="I180" s="807"/>
      <c r="J180" s="808"/>
      <c r="K180" s="524" t="s">
        <v>299</v>
      </c>
      <c r="L180" s="525"/>
      <c r="M180" s="525"/>
      <c r="N180" s="525"/>
      <c r="O180" s="525"/>
      <c r="P180" s="525"/>
      <c r="Q180" s="525"/>
      <c r="R180" s="526"/>
      <c r="S180" s="792" t="s">
        <v>87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287</v>
      </c>
      <c r="T184" s="533"/>
      <c r="U184" s="497"/>
    </row>
    <row r="185" spans="1:21" ht="14.25" customHeight="1" thickBot="1" x14ac:dyDescent="0.3">
      <c r="A185" s="9"/>
      <c r="B185" s="9"/>
      <c r="C185" s="11"/>
      <c r="D185" s="11"/>
      <c r="F185" s="11"/>
      <c r="G185" s="11"/>
      <c r="H185" s="11"/>
      <c r="I185" s="11"/>
      <c r="J185" s="11"/>
      <c r="K185" s="11"/>
      <c r="L185" s="11"/>
      <c r="M185" s="44"/>
      <c r="N185" s="495" t="s">
        <v>288</v>
      </c>
      <c r="O185" s="44"/>
      <c r="P185" s="187"/>
      <c r="Q185" s="188"/>
      <c r="R185" s="188"/>
      <c r="S185" s="534"/>
      <c r="T185" s="535"/>
      <c r="U185" s="152"/>
    </row>
    <row r="186" spans="1:21" s="78" customFormat="1" ht="50.1" customHeight="1" x14ac:dyDescent="0.25">
      <c r="A186" s="9"/>
      <c r="B186" s="191"/>
      <c r="C186" s="529" t="s">
        <v>301</v>
      </c>
      <c r="D186" s="530"/>
      <c r="E186" s="530"/>
      <c r="F186" s="530"/>
      <c r="G186" s="530"/>
      <c r="H186" s="530"/>
      <c r="I186" s="530"/>
      <c r="J186" s="531"/>
      <c r="K186" s="796" t="s">
        <v>302</v>
      </c>
      <c r="L186" s="796"/>
      <c r="M186" s="796"/>
      <c r="N186" s="796"/>
      <c r="O186" s="796"/>
      <c r="P186" s="796"/>
      <c r="Q186" s="796"/>
      <c r="R186" s="796"/>
      <c r="S186" s="749" t="s">
        <v>88</v>
      </c>
      <c r="T186" s="797"/>
      <c r="U186" s="189"/>
    </row>
    <row r="187" spans="1:21" s="78" customFormat="1" ht="50.1" customHeight="1" x14ac:dyDescent="0.25">
      <c r="A187" s="9"/>
      <c r="B187" s="191"/>
      <c r="C187" s="518" t="s">
        <v>303</v>
      </c>
      <c r="D187" s="519"/>
      <c r="E187" s="519"/>
      <c r="F187" s="519"/>
      <c r="G187" s="519"/>
      <c r="H187" s="519"/>
      <c r="I187" s="519"/>
      <c r="J187" s="520"/>
      <c r="K187" s="798" t="s">
        <v>304</v>
      </c>
      <c r="L187" s="799"/>
      <c r="M187" s="799"/>
      <c r="N187" s="799"/>
      <c r="O187" s="799"/>
      <c r="P187" s="799"/>
      <c r="Q187" s="799"/>
      <c r="R187" s="800"/>
      <c r="S187" s="801" t="s">
        <v>87</v>
      </c>
      <c r="T187" s="802"/>
      <c r="U187" s="189"/>
    </row>
    <row r="188" spans="1:21" s="78" customFormat="1" ht="50.1" customHeight="1" thickBot="1" x14ac:dyDescent="0.3">
      <c r="A188" s="9"/>
      <c r="B188" s="191"/>
      <c r="C188" s="521" t="s">
        <v>305</v>
      </c>
      <c r="D188" s="522"/>
      <c r="E188" s="522"/>
      <c r="F188" s="522"/>
      <c r="G188" s="522"/>
      <c r="H188" s="522"/>
      <c r="I188" s="522"/>
      <c r="J188" s="523"/>
      <c r="K188" s="791" t="s">
        <v>306</v>
      </c>
      <c r="L188" s="791"/>
      <c r="M188" s="791"/>
      <c r="N188" s="791"/>
      <c r="O188" s="791"/>
      <c r="P188" s="791"/>
      <c r="Q188" s="791"/>
      <c r="R188" s="791"/>
      <c r="S188" s="792" t="s">
        <v>87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308</v>
      </c>
      <c r="L193" s="643"/>
      <c r="M193" s="643"/>
      <c r="N193" s="643"/>
      <c r="O193" s="643"/>
      <c r="P193" s="794" t="s">
        <v>309</v>
      </c>
      <c r="Q193" s="794"/>
      <c r="R193" s="794"/>
      <c r="S193" s="794"/>
      <c r="T193" s="795"/>
      <c r="U193" s="77"/>
    </row>
    <row r="194" spans="1:21" ht="57" customHeight="1" x14ac:dyDescent="0.25">
      <c r="A194" s="9"/>
      <c r="B194" s="34"/>
      <c r="C194" s="11"/>
      <c r="D194" s="11"/>
      <c r="F194" s="11"/>
      <c r="G194" s="11"/>
      <c r="H194" s="527" t="s">
        <v>256</v>
      </c>
      <c r="I194" s="527"/>
      <c r="J194" s="527"/>
      <c r="K194" s="514" t="s">
        <v>284</v>
      </c>
      <c r="L194" s="515"/>
      <c r="M194" s="79" t="s">
        <v>8</v>
      </c>
      <c r="N194" s="80" t="s">
        <v>9</v>
      </c>
      <c r="O194" s="80" t="s">
        <v>10</v>
      </c>
      <c r="P194" s="80" t="s">
        <v>12</v>
      </c>
      <c r="Q194" s="80" t="s">
        <v>13</v>
      </c>
      <c r="R194" s="80" t="s">
        <v>14</v>
      </c>
      <c r="S194" s="80" t="s">
        <v>15</v>
      </c>
      <c r="T194" s="81" t="s">
        <v>6</v>
      </c>
      <c r="U194" s="122"/>
    </row>
    <row r="195" spans="1:21" ht="30" customHeight="1" thickBot="1" x14ac:dyDescent="0.3">
      <c r="A195" s="9"/>
      <c r="B195" s="34"/>
      <c r="C195" s="11"/>
      <c r="D195" s="11"/>
      <c r="F195" s="11"/>
      <c r="G195" s="11"/>
      <c r="H195" s="527" t="s">
        <v>266</v>
      </c>
      <c r="I195" s="527"/>
      <c r="J195" s="527"/>
      <c r="K195" s="512"/>
      <c r="L195" s="513"/>
      <c r="M195" s="82" t="s">
        <v>7</v>
      </c>
      <c r="N195" s="83" t="s">
        <v>7</v>
      </c>
      <c r="O195" s="83" t="s">
        <v>7</v>
      </c>
      <c r="P195" s="83" t="s">
        <v>11</v>
      </c>
      <c r="Q195" s="83" t="s">
        <v>11</v>
      </c>
      <c r="R195" s="83" t="s">
        <v>11</v>
      </c>
      <c r="S195" s="83" t="s">
        <v>11</v>
      </c>
      <c r="T195" s="84" t="s">
        <v>6</v>
      </c>
      <c r="U195" s="497"/>
    </row>
    <row r="196" spans="1:21" s="78" customFormat="1" ht="20.25" customHeight="1" x14ac:dyDescent="0.25">
      <c r="A196" s="9"/>
      <c r="B196" s="192"/>
      <c r="C196" s="775" t="s">
        <v>310</v>
      </c>
      <c r="D196" s="776"/>
      <c r="E196" s="776"/>
      <c r="F196" s="776"/>
      <c r="G196" s="778" t="s">
        <v>311</v>
      </c>
      <c r="H196" s="779"/>
      <c r="I196" s="780"/>
      <c r="J196" s="781"/>
      <c r="K196" s="193">
        <v>28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179</v>
      </c>
      <c r="L200" s="216" t="s">
        <v>6</v>
      </c>
      <c r="M200" s="217">
        <v>23</v>
      </c>
      <c r="N200" s="218">
        <v>26</v>
      </c>
      <c r="O200" s="218">
        <v>22</v>
      </c>
      <c r="P200" s="218">
        <v>19</v>
      </c>
      <c r="Q200" s="218">
        <v>19</v>
      </c>
      <c r="R200" s="218">
        <v>20</v>
      </c>
      <c r="S200" s="218">
        <v>20</v>
      </c>
      <c r="T200" s="219" t="s">
        <v>6</v>
      </c>
      <c r="U200" s="198"/>
    </row>
    <row r="201" spans="1:21" s="78" customFormat="1" ht="20.25" customHeight="1" x14ac:dyDescent="0.25">
      <c r="A201" s="9"/>
      <c r="B201" s="192"/>
      <c r="C201" s="761"/>
      <c r="D201" s="777"/>
      <c r="E201" s="777"/>
      <c r="F201" s="777"/>
      <c r="G201" s="788" t="s">
        <v>312</v>
      </c>
      <c r="H201" s="789"/>
      <c r="I201" s="703"/>
      <c r="J201" s="790"/>
      <c r="K201" s="199">
        <v>3.95</v>
      </c>
      <c r="L201" s="200" t="s">
        <v>6</v>
      </c>
      <c r="M201" s="220">
        <v>0.83</v>
      </c>
      <c r="N201" s="221">
        <v>0</v>
      </c>
      <c r="O201" s="221">
        <v>0</v>
      </c>
      <c r="P201" s="221">
        <v>0</v>
      </c>
      <c r="Q201" s="221">
        <v>0</v>
      </c>
      <c r="R201" s="221">
        <v>0</v>
      </c>
      <c r="S201" s="221">
        <v>0</v>
      </c>
      <c r="T201" s="222" t="s">
        <v>6</v>
      </c>
      <c r="U201" s="204"/>
    </row>
    <row r="202" spans="1:21" s="78" customFormat="1" ht="20.25" customHeight="1" x14ac:dyDescent="0.25">
      <c r="A202" s="9"/>
      <c r="B202" s="192"/>
      <c r="C202" s="761" t="s">
        <v>315</v>
      </c>
      <c r="D202" s="762"/>
      <c r="E202" s="762"/>
      <c r="F202" s="762"/>
      <c r="G202" s="665" t="s">
        <v>311</v>
      </c>
      <c r="H202" s="666"/>
      <c r="I202" s="667"/>
      <c r="J202" s="668"/>
      <c r="K202" s="205">
        <v>2</v>
      </c>
      <c r="L202" s="206" t="s">
        <v>6</v>
      </c>
      <c r="M202" s="223">
        <v>0</v>
      </c>
      <c r="N202" s="224">
        <v>0</v>
      </c>
      <c r="O202" s="224">
        <v>1</v>
      </c>
      <c r="P202" s="224">
        <v>0</v>
      </c>
      <c r="Q202" s="224">
        <v>0</v>
      </c>
      <c r="R202" s="224">
        <v>0</v>
      </c>
      <c r="S202" s="224">
        <v>0</v>
      </c>
      <c r="T202" s="225" t="s">
        <v>6</v>
      </c>
      <c r="U202" s="198"/>
    </row>
    <row r="203" spans="1:21" s="78" customFormat="1" ht="20.25" customHeight="1" x14ac:dyDescent="0.25">
      <c r="A203" s="9"/>
      <c r="B203" s="192"/>
      <c r="C203" s="763"/>
      <c r="D203" s="762"/>
      <c r="E203" s="762"/>
      <c r="F203" s="762"/>
      <c r="G203" s="764" t="s">
        <v>312</v>
      </c>
      <c r="H203" s="765"/>
      <c r="I203" s="766"/>
      <c r="J203" s="767"/>
      <c r="K203" s="210">
        <v>0</v>
      </c>
      <c r="L203" s="211" t="s">
        <v>6</v>
      </c>
      <c r="M203" s="226">
        <v>0</v>
      </c>
      <c r="N203" s="227">
        <v>0</v>
      </c>
      <c r="O203" s="227">
        <v>0</v>
      </c>
      <c r="P203" s="227">
        <v>0</v>
      </c>
      <c r="Q203" s="227">
        <v>0</v>
      </c>
      <c r="R203" s="227">
        <v>0</v>
      </c>
      <c r="S203" s="227">
        <v>0</v>
      </c>
      <c r="T203" s="228" t="s">
        <v>6</v>
      </c>
      <c r="U203" s="204"/>
    </row>
    <row r="204" spans="1:21" s="78" customFormat="1" ht="20.25" customHeight="1" x14ac:dyDescent="0.25">
      <c r="A204" s="9"/>
      <c r="B204" s="192"/>
      <c r="C204" s="761" t="s">
        <v>316</v>
      </c>
      <c r="D204" s="762"/>
      <c r="E204" s="762"/>
      <c r="F204" s="762"/>
      <c r="G204" s="665" t="s">
        <v>311</v>
      </c>
      <c r="H204" s="666"/>
      <c r="I204" s="667"/>
      <c r="J204" s="668"/>
      <c r="K204" s="205">
        <v>3</v>
      </c>
      <c r="L204" s="206" t="s">
        <v>6</v>
      </c>
      <c r="M204" s="223">
        <v>0</v>
      </c>
      <c r="N204" s="224">
        <v>0</v>
      </c>
      <c r="O204" s="224">
        <v>0</v>
      </c>
      <c r="P204" s="224">
        <v>0</v>
      </c>
      <c r="Q204" s="224">
        <v>1</v>
      </c>
      <c r="R204" s="224">
        <v>1</v>
      </c>
      <c r="S204" s="224">
        <v>0</v>
      </c>
      <c r="T204" s="225" t="s">
        <v>6</v>
      </c>
      <c r="U204" s="198"/>
    </row>
    <row r="205" spans="1:21" s="78" customFormat="1" ht="20.25" customHeight="1" x14ac:dyDescent="0.25">
      <c r="A205" s="9"/>
      <c r="B205" s="192"/>
      <c r="C205" s="763"/>
      <c r="D205" s="762"/>
      <c r="E205" s="762"/>
      <c r="F205" s="762"/>
      <c r="G205" s="764" t="s">
        <v>312</v>
      </c>
      <c r="H205" s="765"/>
      <c r="I205" s="766"/>
      <c r="J205" s="767"/>
      <c r="K205" s="210">
        <v>14.45</v>
      </c>
      <c r="L205" s="211" t="s">
        <v>6</v>
      </c>
      <c r="M205" s="226">
        <v>0.77200000000000002</v>
      </c>
      <c r="N205" s="227">
        <v>0.83</v>
      </c>
      <c r="O205" s="227">
        <v>1.6</v>
      </c>
      <c r="P205" s="227">
        <v>4.1500000000000004</v>
      </c>
      <c r="Q205" s="227">
        <v>3.32</v>
      </c>
      <c r="R205" s="227">
        <v>2.4900000000000002</v>
      </c>
      <c r="S205" s="227">
        <v>1.29</v>
      </c>
      <c r="T205" s="228" t="s">
        <v>6</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6</v>
      </c>
      <c r="M206" s="223">
        <v>0</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312</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318</v>
      </c>
      <c r="D208" s="762"/>
      <c r="E208" s="762"/>
      <c r="F208" s="762"/>
      <c r="G208" s="665" t="s">
        <v>311</v>
      </c>
      <c r="H208" s="666"/>
      <c r="I208" s="667"/>
      <c r="J208" s="668"/>
      <c r="K208" s="205">
        <v>28</v>
      </c>
      <c r="L208" s="206" t="s">
        <v>6</v>
      </c>
      <c r="M208" s="223">
        <v>0</v>
      </c>
      <c r="N208" s="224">
        <v>0</v>
      </c>
      <c r="O208" s="224">
        <v>0</v>
      </c>
      <c r="P208" s="224">
        <v>0</v>
      </c>
      <c r="Q208" s="224">
        <v>0</v>
      </c>
      <c r="R208" s="224">
        <v>0</v>
      </c>
      <c r="S208" s="224">
        <v>0</v>
      </c>
      <c r="T208" s="225" t="s">
        <v>6</v>
      </c>
      <c r="U208" s="198"/>
    </row>
    <row r="209" spans="1:21" s="78" customFormat="1" ht="20.25" customHeight="1" x14ac:dyDescent="0.25">
      <c r="A209" s="9"/>
      <c r="B209" s="76"/>
      <c r="C209" s="763"/>
      <c r="D209" s="762"/>
      <c r="E209" s="762"/>
      <c r="F209" s="762"/>
      <c r="G209" s="764" t="s">
        <v>312</v>
      </c>
      <c r="H209" s="765"/>
      <c r="I209" s="766"/>
      <c r="J209" s="767"/>
      <c r="K209" s="210">
        <v>0.83</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319</v>
      </c>
      <c r="D210" s="762"/>
      <c r="E210" s="762"/>
      <c r="F210" s="762"/>
      <c r="G210" s="665" t="s">
        <v>311</v>
      </c>
      <c r="H210" s="666"/>
      <c r="I210" s="667"/>
      <c r="J210" s="668"/>
      <c r="K210" s="205">
        <v>19</v>
      </c>
      <c r="L210" s="206" t="s">
        <v>6</v>
      </c>
      <c r="M210" s="223">
        <v>0</v>
      </c>
      <c r="N210" s="224">
        <v>0</v>
      </c>
      <c r="O210" s="224">
        <v>0</v>
      </c>
      <c r="P210" s="224">
        <v>0</v>
      </c>
      <c r="Q210" s="224">
        <v>0</v>
      </c>
      <c r="R210" s="224">
        <v>0</v>
      </c>
      <c r="S210" s="224">
        <v>0</v>
      </c>
      <c r="T210" s="225" t="s">
        <v>6</v>
      </c>
      <c r="U210" s="198"/>
    </row>
    <row r="211" spans="1:21" s="78" customFormat="1" ht="20.25" customHeight="1" x14ac:dyDescent="0.25">
      <c r="A211" s="9"/>
      <c r="B211" s="76"/>
      <c r="C211" s="763"/>
      <c r="D211" s="762"/>
      <c r="E211" s="762"/>
      <c r="F211" s="762"/>
      <c r="G211" s="764" t="s">
        <v>312</v>
      </c>
      <c r="H211" s="765"/>
      <c r="I211" s="766"/>
      <c r="J211" s="767"/>
      <c r="K211" s="210">
        <v>0.77</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320</v>
      </c>
      <c r="D212" s="762"/>
      <c r="E212" s="762"/>
      <c r="F212" s="762"/>
      <c r="G212" s="665" t="s">
        <v>311</v>
      </c>
      <c r="H212" s="666"/>
      <c r="I212" s="667"/>
      <c r="J212" s="668"/>
      <c r="K212" s="205">
        <v>5</v>
      </c>
      <c r="L212" s="206" t="s">
        <v>6</v>
      </c>
      <c r="M212" s="223">
        <v>0</v>
      </c>
      <c r="N212" s="224">
        <v>0</v>
      </c>
      <c r="O212" s="224">
        <v>0</v>
      </c>
      <c r="P212" s="224">
        <v>0</v>
      </c>
      <c r="Q212" s="224">
        <v>0</v>
      </c>
      <c r="R212" s="224">
        <v>0</v>
      </c>
      <c r="S212" s="224">
        <v>0</v>
      </c>
      <c r="T212" s="225" t="s">
        <v>6</v>
      </c>
      <c r="U212" s="198"/>
    </row>
    <row r="213" spans="1:21" s="78" customFormat="1" ht="20.25" customHeight="1" x14ac:dyDescent="0.25">
      <c r="A213" s="9"/>
      <c r="B213" s="76"/>
      <c r="C213" s="763"/>
      <c r="D213" s="762"/>
      <c r="E213" s="762"/>
      <c r="F213" s="762"/>
      <c r="G213" s="764" t="s">
        <v>312</v>
      </c>
      <c r="H213" s="765"/>
      <c r="I213" s="766"/>
      <c r="J213" s="767"/>
      <c r="K213" s="210">
        <v>0</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321</v>
      </c>
      <c r="D214" s="762"/>
      <c r="E214" s="762"/>
      <c r="F214" s="762"/>
      <c r="G214" s="665" t="s">
        <v>311</v>
      </c>
      <c r="H214" s="666"/>
      <c r="I214" s="667"/>
      <c r="J214" s="668"/>
      <c r="K214" s="205">
        <v>9</v>
      </c>
      <c r="L214" s="206" t="s">
        <v>6</v>
      </c>
      <c r="M214" s="223">
        <v>0</v>
      </c>
      <c r="N214" s="224">
        <v>0</v>
      </c>
      <c r="O214" s="224">
        <v>0</v>
      </c>
      <c r="P214" s="224">
        <v>0</v>
      </c>
      <c r="Q214" s="224">
        <v>0</v>
      </c>
      <c r="R214" s="224">
        <v>0</v>
      </c>
      <c r="S214" s="224">
        <v>0</v>
      </c>
      <c r="T214" s="225" t="s">
        <v>6</v>
      </c>
      <c r="U214" s="198"/>
    </row>
    <row r="215" spans="1:21" s="78" customFormat="1" ht="20.25" customHeight="1" x14ac:dyDescent="0.25">
      <c r="A215" s="9"/>
      <c r="B215" s="76"/>
      <c r="C215" s="763"/>
      <c r="D215" s="762"/>
      <c r="E215" s="762"/>
      <c r="F215" s="762"/>
      <c r="G215" s="764" t="s">
        <v>312</v>
      </c>
      <c r="H215" s="765"/>
      <c r="I215" s="766"/>
      <c r="J215" s="767"/>
      <c r="K215" s="210">
        <v>0</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322</v>
      </c>
      <c r="D216" s="762"/>
      <c r="E216" s="762"/>
      <c r="F216" s="762"/>
      <c r="G216" s="665" t="s">
        <v>311</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312</v>
      </c>
      <c r="H217" s="765"/>
      <c r="I217" s="766"/>
      <c r="J217" s="767"/>
      <c r="K217" s="210">
        <v>0.77</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323</v>
      </c>
      <c r="D218" s="762"/>
      <c r="E218" s="762"/>
      <c r="F218" s="762"/>
      <c r="G218" s="665" t="s">
        <v>311</v>
      </c>
      <c r="H218" s="666"/>
      <c r="I218" s="667"/>
      <c r="J218" s="668"/>
      <c r="K218" s="205">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324</v>
      </c>
      <c r="D220" s="762"/>
      <c r="E220" s="762"/>
      <c r="F220" s="762"/>
      <c r="G220" s="665" t="s">
        <v>311</v>
      </c>
      <c r="H220" s="666"/>
      <c r="I220" s="667"/>
      <c r="J220" s="668"/>
      <c r="K220" s="205">
        <v>1</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312</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325</v>
      </c>
      <c r="D222" s="762"/>
      <c r="E222" s="762"/>
      <c r="F222" s="762"/>
      <c r="G222" s="665" t="s">
        <v>311</v>
      </c>
      <c r="H222" s="666"/>
      <c r="I222" s="667"/>
      <c r="J222" s="668"/>
      <c r="K222" s="205">
        <v>3</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312</v>
      </c>
      <c r="H223" s="770"/>
      <c r="I223" s="654"/>
      <c r="J223" s="655"/>
      <c r="K223" s="229">
        <v>0.83</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14</v>
      </c>
      <c r="L228" s="241">
        <v>9</v>
      </c>
      <c r="M228" s="242">
        <v>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0.77</v>
      </c>
      <c r="L229" s="244">
        <v>1.52</v>
      </c>
      <c r="M229" s="245">
        <v>0.83</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0</v>
      </c>
      <c r="M236" s="248">
        <v>28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v>
      </c>
      <c r="M237" s="245">
        <v>0.83</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0</v>
      </c>
      <c r="M238" s="248">
        <v>19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0.77</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311</v>
      </c>
      <c r="H244" s="666"/>
      <c r="I244" s="667"/>
      <c r="J244" s="668"/>
      <c r="K244" s="223">
        <v>1</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0.83</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287</v>
      </c>
      <c r="T251" s="533"/>
      <c r="U251" s="497"/>
    </row>
    <row r="252" spans="1:21" ht="14.25" customHeight="1" thickBot="1" x14ac:dyDescent="0.3">
      <c r="A252" s="9"/>
      <c r="B252" s="9"/>
      <c r="C252" s="11"/>
      <c r="D252" s="11"/>
      <c r="F252" s="11"/>
      <c r="G252" s="11"/>
      <c r="H252" s="11"/>
      <c r="I252" s="11"/>
      <c r="J252" s="11"/>
      <c r="K252" s="11"/>
      <c r="L252" s="11"/>
      <c r="M252" s="44"/>
      <c r="N252" s="495" t="s">
        <v>288</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85</v>
      </c>
      <c r="T253" s="750"/>
      <c r="U253" s="189"/>
    </row>
    <row r="254" spans="1:21" s="78" customFormat="1" ht="28.5" customHeight="1" x14ac:dyDescent="0.25">
      <c r="A254" s="9"/>
      <c r="B254" s="68"/>
      <c r="C254" s="751" t="s">
        <v>336</v>
      </c>
      <c r="D254" s="753" t="s">
        <v>310</v>
      </c>
      <c r="E254" s="754"/>
      <c r="F254" s="754"/>
      <c r="G254" s="754"/>
      <c r="H254" s="754"/>
      <c r="I254" s="755"/>
      <c r="J254" s="254" t="s">
        <v>337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v>4.8</v>
      </c>
      <c r="T259" s="259" t="s">
        <v>6</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v>4.8</v>
      </c>
      <c r="T261" s="259" t="s">
        <v>6</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287</v>
      </c>
      <c r="T268" s="533"/>
      <c r="U268" s="497"/>
    </row>
    <row r="269" spans="1:21" ht="14.25" customHeight="1" thickBot="1" x14ac:dyDescent="0.3">
      <c r="A269" s="9"/>
      <c r="B269" s="9"/>
      <c r="C269" s="11"/>
      <c r="D269" s="11"/>
      <c r="F269" s="11"/>
      <c r="G269" s="11"/>
      <c r="H269" s="11"/>
      <c r="I269" s="11"/>
      <c r="J269" s="11"/>
      <c r="K269" s="11"/>
      <c r="L269" s="11"/>
      <c r="M269" s="44"/>
      <c r="N269" s="495" t="s">
        <v>288</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370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288</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328</v>
      </c>
      <c r="J294" s="528"/>
      <c r="K294" s="280" t="s">
        <v>8</v>
      </c>
      <c r="L294" s="116" t="s">
        <v>9</v>
      </c>
      <c r="M294" s="117" t="s">
        <v>10</v>
      </c>
      <c r="N294" s="80" t="s">
        <v>12</v>
      </c>
      <c r="O294" s="80" t="s">
        <v>13</v>
      </c>
      <c r="P294" s="80" t="s">
        <v>14</v>
      </c>
      <c r="Q294" s="80" t="s">
        <v>15</v>
      </c>
      <c r="R294" s="80" t="s">
        <v>6</v>
      </c>
      <c r="S294" s="80" t="s">
        <v>6</v>
      </c>
      <c r="T294" s="81" t="s">
        <v>6</v>
      </c>
      <c r="U294" s="122"/>
    </row>
    <row r="295" spans="1:21" ht="30" customHeight="1" thickBot="1" x14ac:dyDescent="0.3">
      <c r="A295" s="9"/>
      <c r="B295" s="34"/>
      <c r="C295" s="11"/>
      <c r="D295" s="11"/>
      <c r="F295" s="11"/>
      <c r="G295" s="11"/>
      <c r="H295" s="11"/>
      <c r="I295" s="527" t="s">
        <v>376</v>
      </c>
      <c r="J295" s="528"/>
      <c r="K295" s="146" t="s">
        <v>7</v>
      </c>
      <c r="L295" s="147" t="s">
        <v>7</v>
      </c>
      <c r="M295" s="170" t="s">
        <v>7</v>
      </c>
      <c r="N295" s="147" t="s">
        <v>11</v>
      </c>
      <c r="O295" s="147" t="s">
        <v>11</v>
      </c>
      <c r="P295" s="147" t="s">
        <v>11</v>
      </c>
      <c r="Q295" s="147" t="s">
        <v>11</v>
      </c>
      <c r="R295" s="147" t="s">
        <v>6</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18</v>
      </c>
      <c r="L296" s="284" t="s">
        <v>18</v>
      </c>
      <c r="M296" s="283" t="s">
        <v>18</v>
      </c>
      <c r="N296" s="284" t="s">
        <v>18</v>
      </c>
      <c r="O296" s="284" t="s">
        <v>18</v>
      </c>
      <c r="P296" s="284" t="s">
        <v>18</v>
      </c>
      <c r="Q296" s="284" t="s">
        <v>18</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380</v>
      </c>
      <c r="I303" s="641"/>
      <c r="J303" s="641"/>
      <c r="K303" s="642" t="s">
        <v>381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275</v>
      </c>
      <c r="J304" s="528"/>
      <c r="K304" s="514" t="s">
        <v>382</v>
      </c>
      <c r="L304" s="515"/>
      <c r="M304" s="79" t="s">
        <v>8</v>
      </c>
      <c r="N304" s="80" t="s">
        <v>9</v>
      </c>
      <c r="O304" s="80" t="s">
        <v>10</v>
      </c>
      <c r="P304" s="80" t="s">
        <v>12</v>
      </c>
      <c r="Q304" s="80" t="s">
        <v>13</v>
      </c>
      <c r="R304" s="80" t="s">
        <v>14</v>
      </c>
      <c r="S304" s="80" t="s">
        <v>15</v>
      </c>
      <c r="T304" s="81" t="s">
        <v>6</v>
      </c>
      <c r="U304" s="122"/>
    </row>
    <row r="305" spans="1:21" ht="30" customHeight="1" thickBot="1" x14ac:dyDescent="0.3">
      <c r="A305" s="9"/>
      <c r="B305" s="34"/>
      <c r="C305" s="11"/>
      <c r="D305" s="11"/>
      <c r="F305" s="11"/>
      <c r="G305" s="11"/>
      <c r="H305" s="11"/>
      <c r="I305" s="527" t="s">
        <v>271</v>
      </c>
      <c r="J305" s="528"/>
      <c r="K305" s="512"/>
      <c r="L305" s="513"/>
      <c r="M305" s="146" t="s">
        <v>7</v>
      </c>
      <c r="N305" s="147" t="s">
        <v>7</v>
      </c>
      <c r="O305" s="147" t="s">
        <v>7</v>
      </c>
      <c r="P305" s="147" t="s">
        <v>11</v>
      </c>
      <c r="Q305" s="147" t="s">
        <v>11</v>
      </c>
      <c r="R305" s="147" t="s">
        <v>11</v>
      </c>
      <c r="S305" s="147" t="s">
        <v>11</v>
      </c>
      <c r="T305" s="148" t="s">
        <v>6</v>
      </c>
      <c r="U305" s="497"/>
    </row>
    <row r="306" spans="1:21" s="78" customFormat="1" ht="30" customHeight="1" x14ac:dyDescent="0.25">
      <c r="A306" s="9"/>
      <c r="B306" s="76"/>
      <c r="C306" s="571" t="s">
        <v>90</v>
      </c>
      <c r="D306" s="572"/>
      <c r="E306" s="572"/>
      <c r="F306" s="572"/>
      <c r="G306" s="572"/>
      <c r="H306" s="572"/>
      <c r="I306" s="572"/>
      <c r="J306" s="572"/>
      <c r="K306" s="292">
        <v>3203</v>
      </c>
      <c r="L306" s="293" t="s">
        <v>6</v>
      </c>
      <c r="M306" s="294">
        <v>769</v>
      </c>
      <c r="N306" s="295">
        <v>804</v>
      </c>
      <c r="O306" s="295">
        <v>850</v>
      </c>
      <c r="P306" s="295">
        <v>142</v>
      </c>
      <c r="Q306" s="295">
        <v>133</v>
      </c>
      <c r="R306" s="295">
        <v>120</v>
      </c>
      <c r="S306" s="295">
        <v>385</v>
      </c>
      <c r="T306" s="296" t="s">
        <v>6</v>
      </c>
      <c r="U306" s="198"/>
    </row>
    <row r="307" spans="1:21" s="78" customFormat="1" ht="30" customHeight="1" x14ac:dyDescent="0.25">
      <c r="A307" s="9"/>
      <c r="B307" s="76"/>
      <c r="C307" s="297"/>
      <c r="D307" s="700" t="s">
        <v>91</v>
      </c>
      <c r="E307" s="667"/>
      <c r="F307" s="667"/>
      <c r="G307" s="667"/>
      <c r="H307" s="667"/>
      <c r="I307" s="667"/>
      <c r="J307" s="667"/>
      <c r="K307" s="298">
        <v>2742</v>
      </c>
      <c r="L307" s="299" t="s">
        <v>6</v>
      </c>
      <c r="M307" s="300">
        <v>644</v>
      </c>
      <c r="N307" s="301">
        <v>672</v>
      </c>
      <c r="O307" s="301">
        <v>767</v>
      </c>
      <c r="P307" s="301">
        <v>142</v>
      </c>
      <c r="Q307" s="301">
        <v>33</v>
      </c>
      <c r="R307" s="301">
        <v>108</v>
      </c>
      <c r="S307" s="301">
        <v>376</v>
      </c>
      <c r="T307" s="302" t="s">
        <v>6</v>
      </c>
      <c r="U307" s="198"/>
    </row>
    <row r="308" spans="1:21" s="78" customFormat="1" ht="30" customHeight="1" x14ac:dyDescent="0.25">
      <c r="A308" s="9"/>
      <c r="B308" s="76"/>
      <c r="C308" s="297"/>
      <c r="D308" s="701" t="s">
        <v>92</v>
      </c>
      <c r="E308" s="657"/>
      <c r="F308" s="657"/>
      <c r="G308" s="657"/>
      <c r="H308" s="657"/>
      <c r="I308" s="657"/>
      <c r="J308" s="657"/>
      <c r="K308" s="303">
        <v>357</v>
      </c>
      <c r="L308" s="304" t="s">
        <v>6</v>
      </c>
      <c r="M308" s="305">
        <v>101</v>
      </c>
      <c r="N308" s="306">
        <v>97</v>
      </c>
      <c r="O308" s="306">
        <v>66</v>
      </c>
      <c r="P308" s="306">
        <v>0</v>
      </c>
      <c r="Q308" s="306">
        <v>93</v>
      </c>
      <c r="R308" s="306">
        <v>0</v>
      </c>
      <c r="S308" s="306">
        <v>0</v>
      </c>
      <c r="T308" s="307" t="s">
        <v>6</v>
      </c>
      <c r="U308" s="198"/>
    </row>
    <row r="309" spans="1:21" s="78" customFormat="1" ht="30" customHeight="1" x14ac:dyDescent="0.25">
      <c r="A309" s="9"/>
      <c r="B309" s="76"/>
      <c r="C309" s="297"/>
      <c r="D309" s="702" t="s">
        <v>93</v>
      </c>
      <c r="E309" s="703"/>
      <c r="F309" s="703"/>
      <c r="G309" s="703"/>
      <c r="H309" s="703"/>
      <c r="I309" s="703"/>
      <c r="J309" s="703"/>
      <c r="K309" s="308">
        <v>104</v>
      </c>
      <c r="L309" s="309" t="s">
        <v>6</v>
      </c>
      <c r="M309" s="310">
        <v>24</v>
      </c>
      <c r="N309" s="311">
        <v>35</v>
      </c>
      <c r="O309" s="311">
        <v>17</v>
      </c>
      <c r="P309" s="311">
        <v>0</v>
      </c>
      <c r="Q309" s="311">
        <v>7</v>
      </c>
      <c r="R309" s="311">
        <v>12</v>
      </c>
      <c r="S309" s="311">
        <v>9</v>
      </c>
      <c r="T309" s="312" t="s">
        <v>6</v>
      </c>
      <c r="U309" s="198"/>
    </row>
    <row r="310" spans="1:21" s="78" customFormat="1" ht="30" customHeight="1" x14ac:dyDescent="0.25">
      <c r="A310" s="9"/>
      <c r="B310" s="9"/>
      <c r="C310" s="697" t="s">
        <v>94</v>
      </c>
      <c r="D310" s="548"/>
      <c r="E310" s="548"/>
      <c r="F310" s="548"/>
      <c r="G310" s="548"/>
      <c r="H310" s="548"/>
      <c r="I310" s="548"/>
      <c r="J310" s="548"/>
      <c r="K310" s="313">
        <v>95991</v>
      </c>
      <c r="L310" s="314" t="s">
        <v>6</v>
      </c>
      <c r="M310" s="315">
        <v>13872</v>
      </c>
      <c r="N310" s="316">
        <v>12305</v>
      </c>
      <c r="O310" s="316">
        <v>14505</v>
      </c>
      <c r="P310" s="316">
        <v>14347</v>
      </c>
      <c r="Q310" s="316">
        <v>13694</v>
      </c>
      <c r="R310" s="316">
        <v>13563</v>
      </c>
      <c r="S310" s="316">
        <v>13705</v>
      </c>
      <c r="T310" s="317" t="s">
        <v>6</v>
      </c>
      <c r="U310" s="198"/>
    </row>
    <row r="311" spans="1:21" s="78" customFormat="1" ht="30" customHeight="1" thickBot="1" x14ac:dyDescent="0.3">
      <c r="A311" s="9"/>
      <c r="B311" s="191"/>
      <c r="C311" s="698" t="s">
        <v>95</v>
      </c>
      <c r="D311" s="699"/>
      <c r="E311" s="699"/>
      <c r="F311" s="699"/>
      <c r="G311" s="699"/>
      <c r="H311" s="699"/>
      <c r="I311" s="699"/>
      <c r="J311" s="699"/>
      <c r="K311" s="318">
        <v>3181</v>
      </c>
      <c r="L311" s="319" t="s">
        <v>6</v>
      </c>
      <c r="M311" s="320">
        <v>764</v>
      </c>
      <c r="N311" s="321">
        <v>800</v>
      </c>
      <c r="O311" s="321">
        <v>842</v>
      </c>
      <c r="P311" s="321">
        <v>142</v>
      </c>
      <c r="Q311" s="321">
        <v>129</v>
      </c>
      <c r="R311" s="321">
        <v>114</v>
      </c>
      <c r="S311" s="321">
        <v>390</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273</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328</v>
      </c>
      <c r="J317" s="528"/>
      <c r="K317" s="514" t="s">
        <v>284</v>
      </c>
      <c r="L317" s="515"/>
      <c r="M317" s="117" t="s">
        <v>8</v>
      </c>
      <c r="N317" s="80" t="s">
        <v>9</v>
      </c>
      <c r="O317" s="80" t="s">
        <v>10</v>
      </c>
      <c r="P317" s="80" t="s">
        <v>12</v>
      </c>
      <c r="Q317" s="80" t="s">
        <v>13</v>
      </c>
      <c r="R317" s="80" t="s">
        <v>14</v>
      </c>
      <c r="S317" s="80" t="s">
        <v>15</v>
      </c>
      <c r="T317" s="81" t="s">
        <v>6</v>
      </c>
      <c r="U317" s="122"/>
    </row>
    <row r="318" spans="1:21" ht="30" customHeight="1" thickBot="1" x14ac:dyDescent="0.3">
      <c r="A318" s="9"/>
      <c r="B318" s="34"/>
      <c r="C318" s="11"/>
      <c r="D318" s="11"/>
      <c r="F318" s="11"/>
      <c r="G318" s="11"/>
      <c r="H318" s="11"/>
      <c r="I318" s="527" t="s">
        <v>376</v>
      </c>
      <c r="J318" s="528"/>
      <c r="K318" s="512"/>
      <c r="L318" s="513"/>
      <c r="M318" s="118" t="s">
        <v>7</v>
      </c>
      <c r="N318" s="83" t="s">
        <v>7</v>
      </c>
      <c r="O318" s="83" t="s">
        <v>7</v>
      </c>
      <c r="P318" s="83" t="s">
        <v>11</v>
      </c>
      <c r="Q318" s="83" t="s">
        <v>11</v>
      </c>
      <c r="R318" s="83" t="s">
        <v>11</v>
      </c>
      <c r="S318" s="83" t="s">
        <v>11</v>
      </c>
      <c r="T318" s="84" t="s">
        <v>6</v>
      </c>
      <c r="U318" s="497"/>
    </row>
    <row r="319" spans="1:21" s="78" customFormat="1" ht="27" customHeight="1" x14ac:dyDescent="0.25">
      <c r="A319" s="9"/>
      <c r="B319" s="191"/>
      <c r="C319" s="691" t="s">
        <v>385</v>
      </c>
      <c r="D319" s="694" t="s">
        <v>386</v>
      </c>
      <c r="E319" s="530"/>
      <c r="F319" s="530"/>
      <c r="G319" s="530"/>
      <c r="H319" s="530"/>
      <c r="I319" s="530"/>
      <c r="J319" s="531"/>
      <c r="K319" s="326">
        <v>310</v>
      </c>
      <c r="L319" s="327" t="s">
        <v>6</v>
      </c>
      <c r="M319" s="328">
        <v>76</v>
      </c>
      <c r="N319" s="329">
        <v>87</v>
      </c>
      <c r="O319" s="329">
        <v>86</v>
      </c>
      <c r="P319" s="329">
        <v>9</v>
      </c>
      <c r="Q319" s="329">
        <v>8</v>
      </c>
      <c r="R319" s="329">
        <v>10</v>
      </c>
      <c r="S319" s="329">
        <v>34</v>
      </c>
      <c r="T319" s="330" t="s">
        <v>6</v>
      </c>
      <c r="U319" s="198"/>
    </row>
    <row r="320" spans="1:21" s="78" customFormat="1" ht="27" customHeight="1" x14ac:dyDescent="0.25">
      <c r="A320" s="9"/>
      <c r="B320" s="191"/>
      <c r="C320" s="692"/>
      <c r="D320" s="685" t="s">
        <v>387</v>
      </c>
      <c r="E320" s="574" t="s">
        <v>388</v>
      </c>
      <c r="F320" s="575"/>
      <c r="G320" s="575"/>
      <c r="H320" s="575"/>
      <c r="I320" s="575"/>
      <c r="J320" s="576"/>
      <c r="K320" s="298">
        <v>39</v>
      </c>
      <c r="L320" s="299" t="s">
        <v>6</v>
      </c>
      <c r="M320" s="331">
        <v>3</v>
      </c>
      <c r="N320" s="301">
        <v>28</v>
      </c>
      <c r="O320" s="301">
        <v>8</v>
      </c>
      <c r="P320" s="301">
        <v>0</v>
      </c>
      <c r="Q320" s="301">
        <v>0</v>
      </c>
      <c r="R320" s="301">
        <v>0</v>
      </c>
      <c r="S320" s="301">
        <v>0</v>
      </c>
      <c r="T320" s="302" t="s">
        <v>6</v>
      </c>
      <c r="U320" s="198"/>
    </row>
    <row r="321" spans="1:21" s="78" customFormat="1" ht="27" customHeight="1" x14ac:dyDescent="0.25">
      <c r="A321" s="9"/>
      <c r="B321" s="191"/>
      <c r="C321" s="692"/>
      <c r="D321" s="686"/>
      <c r="E321" s="565" t="s">
        <v>389</v>
      </c>
      <c r="F321" s="566"/>
      <c r="G321" s="566"/>
      <c r="H321" s="566"/>
      <c r="I321" s="566"/>
      <c r="J321" s="567"/>
      <c r="K321" s="303">
        <v>239</v>
      </c>
      <c r="L321" s="304" t="s">
        <v>6</v>
      </c>
      <c r="M321" s="332">
        <v>71</v>
      </c>
      <c r="N321" s="306">
        <v>53</v>
      </c>
      <c r="O321" s="306">
        <v>76</v>
      </c>
      <c r="P321" s="306">
        <v>2</v>
      </c>
      <c r="Q321" s="306">
        <v>4</v>
      </c>
      <c r="R321" s="306">
        <v>7</v>
      </c>
      <c r="S321" s="306">
        <v>26</v>
      </c>
      <c r="T321" s="307" t="s">
        <v>6</v>
      </c>
      <c r="U321" s="198"/>
    </row>
    <row r="322" spans="1:21" s="78" customFormat="1" ht="27" customHeight="1" x14ac:dyDescent="0.25">
      <c r="A322" s="9"/>
      <c r="B322" s="191"/>
      <c r="C322" s="692"/>
      <c r="D322" s="686"/>
      <c r="E322" s="565" t="s">
        <v>390</v>
      </c>
      <c r="F322" s="566"/>
      <c r="G322" s="566"/>
      <c r="H322" s="566"/>
      <c r="I322" s="566"/>
      <c r="J322" s="567"/>
      <c r="K322" s="303">
        <v>31</v>
      </c>
      <c r="L322" s="304" t="s">
        <v>6</v>
      </c>
      <c r="M322" s="332">
        <v>2</v>
      </c>
      <c r="N322" s="306">
        <v>6</v>
      </c>
      <c r="O322" s="306">
        <v>2</v>
      </c>
      <c r="P322" s="306">
        <v>7</v>
      </c>
      <c r="Q322" s="306">
        <v>3</v>
      </c>
      <c r="R322" s="306">
        <v>3</v>
      </c>
      <c r="S322" s="306">
        <v>8</v>
      </c>
      <c r="T322" s="307" t="s">
        <v>6</v>
      </c>
      <c r="U322" s="198"/>
    </row>
    <row r="323" spans="1:21" s="78" customFormat="1" ht="27" customHeight="1" x14ac:dyDescent="0.25">
      <c r="A323" s="9"/>
      <c r="B323" s="191"/>
      <c r="C323" s="692"/>
      <c r="D323" s="686"/>
      <c r="E323" s="565" t="s">
        <v>391</v>
      </c>
      <c r="F323" s="566"/>
      <c r="G323" s="566"/>
      <c r="H323" s="566"/>
      <c r="I323" s="566"/>
      <c r="J323" s="567"/>
      <c r="K323" s="303">
        <v>1</v>
      </c>
      <c r="L323" s="304" t="s">
        <v>6</v>
      </c>
      <c r="M323" s="332">
        <v>0</v>
      </c>
      <c r="N323" s="306">
        <v>0</v>
      </c>
      <c r="O323" s="306">
        <v>0</v>
      </c>
      <c r="P323" s="306">
        <v>0</v>
      </c>
      <c r="Q323" s="306">
        <v>1</v>
      </c>
      <c r="R323" s="306">
        <v>0</v>
      </c>
      <c r="S323" s="306">
        <v>0</v>
      </c>
      <c r="T323" s="307" t="s">
        <v>6</v>
      </c>
      <c r="U323" s="198"/>
    </row>
    <row r="324" spans="1:21" s="78" customFormat="1" ht="27" customHeight="1" x14ac:dyDescent="0.25">
      <c r="A324" s="9"/>
      <c r="B324" s="191"/>
      <c r="C324" s="692"/>
      <c r="D324" s="686"/>
      <c r="E324" s="565" t="s">
        <v>392</v>
      </c>
      <c r="F324" s="566"/>
      <c r="G324" s="566"/>
      <c r="H324" s="566"/>
      <c r="I324" s="566"/>
      <c r="J324" s="567"/>
      <c r="K324" s="303">
        <v>0</v>
      </c>
      <c r="L324" s="304" t="s">
        <v>6</v>
      </c>
      <c r="M324" s="332">
        <v>0</v>
      </c>
      <c r="N324" s="306">
        <v>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332</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393</v>
      </c>
      <c r="E326" s="519"/>
      <c r="F326" s="519"/>
      <c r="G326" s="519"/>
      <c r="H326" s="519"/>
      <c r="I326" s="519"/>
      <c r="J326" s="520"/>
      <c r="K326" s="338">
        <v>315</v>
      </c>
      <c r="L326" s="339" t="s">
        <v>6</v>
      </c>
      <c r="M326" s="340">
        <v>79</v>
      </c>
      <c r="N326" s="341">
        <v>88</v>
      </c>
      <c r="O326" s="341">
        <v>83</v>
      </c>
      <c r="P326" s="341">
        <v>8</v>
      </c>
      <c r="Q326" s="341">
        <v>8</v>
      </c>
      <c r="R326" s="341">
        <v>10</v>
      </c>
      <c r="S326" s="341">
        <v>39</v>
      </c>
      <c r="T326" s="342" t="s">
        <v>6</v>
      </c>
      <c r="U326" s="198"/>
    </row>
    <row r="327" spans="1:21" s="78" customFormat="1" ht="27" customHeight="1" x14ac:dyDescent="0.25">
      <c r="A327" s="9"/>
      <c r="B327" s="191"/>
      <c r="C327" s="692"/>
      <c r="D327" s="685" t="s">
        <v>394</v>
      </c>
      <c r="E327" s="574" t="s">
        <v>395</v>
      </c>
      <c r="F327" s="575"/>
      <c r="G327" s="575"/>
      <c r="H327" s="575"/>
      <c r="I327" s="575"/>
      <c r="J327" s="576"/>
      <c r="K327" s="298">
        <v>75</v>
      </c>
      <c r="L327" s="299" t="s">
        <v>6</v>
      </c>
      <c r="M327" s="331">
        <v>25</v>
      </c>
      <c r="N327" s="301">
        <v>33</v>
      </c>
      <c r="O327" s="301">
        <v>14</v>
      </c>
      <c r="P327" s="301">
        <v>1</v>
      </c>
      <c r="Q327" s="301">
        <v>1</v>
      </c>
      <c r="R327" s="301">
        <v>0</v>
      </c>
      <c r="S327" s="301">
        <v>1</v>
      </c>
      <c r="T327" s="302" t="s">
        <v>6</v>
      </c>
      <c r="U327" s="198"/>
    </row>
    <row r="328" spans="1:21" s="78" customFormat="1" ht="27" customHeight="1" x14ac:dyDescent="0.25">
      <c r="A328" s="9"/>
      <c r="B328" s="191"/>
      <c r="C328" s="692"/>
      <c r="D328" s="686"/>
      <c r="E328" s="565" t="s">
        <v>396</v>
      </c>
      <c r="F328" s="566"/>
      <c r="G328" s="566"/>
      <c r="H328" s="566"/>
      <c r="I328" s="566"/>
      <c r="J328" s="567"/>
      <c r="K328" s="303">
        <v>216</v>
      </c>
      <c r="L328" s="304" t="s">
        <v>6</v>
      </c>
      <c r="M328" s="332">
        <v>52</v>
      </c>
      <c r="N328" s="306">
        <v>53</v>
      </c>
      <c r="O328" s="306">
        <v>67</v>
      </c>
      <c r="P328" s="306">
        <v>4</v>
      </c>
      <c r="Q328" s="306">
        <v>5</v>
      </c>
      <c r="R328" s="306">
        <v>4</v>
      </c>
      <c r="S328" s="306">
        <v>31</v>
      </c>
      <c r="T328" s="307" t="s">
        <v>6</v>
      </c>
      <c r="U328" s="198"/>
    </row>
    <row r="329" spans="1:21" s="78" customFormat="1" ht="27" customHeight="1" x14ac:dyDescent="0.25">
      <c r="A329" s="9"/>
      <c r="B329" s="191"/>
      <c r="C329" s="692"/>
      <c r="D329" s="686"/>
      <c r="E329" s="565" t="s">
        <v>397</v>
      </c>
      <c r="F329" s="566"/>
      <c r="G329" s="566"/>
      <c r="H329" s="566"/>
      <c r="I329" s="566"/>
      <c r="J329" s="567"/>
      <c r="K329" s="303">
        <v>15</v>
      </c>
      <c r="L329" s="304" t="s">
        <v>6</v>
      </c>
      <c r="M329" s="332">
        <v>2</v>
      </c>
      <c r="N329" s="306">
        <v>1</v>
      </c>
      <c r="O329" s="306">
        <v>1</v>
      </c>
      <c r="P329" s="306">
        <v>2</v>
      </c>
      <c r="Q329" s="306">
        <v>1</v>
      </c>
      <c r="R329" s="306">
        <v>3</v>
      </c>
      <c r="S329" s="306">
        <v>5</v>
      </c>
      <c r="T329" s="307" t="s">
        <v>6</v>
      </c>
      <c r="U329" s="198"/>
    </row>
    <row r="330" spans="1:21" s="78" customFormat="1" ht="27" customHeight="1" x14ac:dyDescent="0.25">
      <c r="A330" s="9"/>
      <c r="B330" s="191"/>
      <c r="C330" s="692"/>
      <c r="D330" s="686"/>
      <c r="E330" s="565" t="s">
        <v>398</v>
      </c>
      <c r="F330" s="566"/>
      <c r="G330" s="566"/>
      <c r="H330" s="566"/>
      <c r="I330" s="566"/>
      <c r="J330" s="567"/>
      <c r="K330" s="303">
        <v>8</v>
      </c>
      <c r="L330" s="304" t="s">
        <v>6</v>
      </c>
      <c r="M330" s="332">
        <v>0</v>
      </c>
      <c r="N330" s="306">
        <v>0</v>
      </c>
      <c r="O330" s="306">
        <v>1</v>
      </c>
      <c r="P330" s="306">
        <v>1</v>
      </c>
      <c r="Q330" s="306">
        <v>1</v>
      </c>
      <c r="R330" s="306">
        <v>3</v>
      </c>
      <c r="S330" s="306">
        <v>2</v>
      </c>
      <c r="T330" s="307" t="s">
        <v>6</v>
      </c>
      <c r="U330" s="198"/>
    </row>
    <row r="331" spans="1:21" s="78" customFormat="1" ht="27" customHeight="1" x14ac:dyDescent="0.25">
      <c r="A331" s="9"/>
      <c r="B331" s="191"/>
      <c r="C331" s="692"/>
      <c r="D331" s="686"/>
      <c r="E331" s="565" t="s">
        <v>399</v>
      </c>
      <c r="F331" s="566"/>
      <c r="G331" s="566"/>
      <c r="H331" s="566"/>
      <c r="I331" s="566"/>
      <c r="J331" s="567"/>
      <c r="K331" s="303">
        <v>0</v>
      </c>
      <c r="L331" s="304" t="s">
        <v>6</v>
      </c>
      <c r="M331" s="332">
        <v>0</v>
      </c>
      <c r="N331" s="306">
        <v>0</v>
      </c>
      <c r="O331" s="306">
        <v>0</v>
      </c>
      <c r="P331" s="306">
        <v>0</v>
      </c>
      <c r="Q331" s="306">
        <v>0</v>
      </c>
      <c r="R331" s="306">
        <v>0</v>
      </c>
      <c r="S331" s="306">
        <v>0</v>
      </c>
      <c r="T331" s="307" t="s">
        <v>6</v>
      </c>
      <c r="U331" s="198"/>
    </row>
    <row r="332" spans="1:21" s="78" customFormat="1" ht="27" customHeight="1" x14ac:dyDescent="0.25">
      <c r="A332" s="9"/>
      <c r="B332" s="191"/>
      <c r="C332" s="692"/>
      <c r="D332" s="686"/>
      <c r="E332" s="688" t="s">
        <v>400</v>
      </c>
      <c r="F332" s="689"/>
      <c r="G332" s="689"/>
      <c r="H332" s="689"/>
      <c r="I332" s="689"/>
      <c r="J332" s="690"/>
      <c r="K332" s="303">
        <v>0</v>
      </c>
      <c r="L332" s="304" t="s">
        <v>6</v>
      </c>
      <c r="M332" s="332">
        <v>0</v>
      </c>
      <c r="N332" s="306">
        <v>0</v>
      </c>
      <c r="O332" s="306">
        <v>0</v>
      </c>
      <c r="P332" s="306">
        <v>0</v>
      </c>
      <c r="Q332" s="306">
        <v>0</v>
      </c>
      <c r="R332" s="306">
        <v>0</v>
      </c>
      <c r="S332" s="306">
        <v>0</v>
      </c>
      <c r="T332" s="307" t="s">
        <v>6</v>
      </c>
      <c r="U332" s="198"/>
    </row>
    <row r="333" spans="1:21" s="78" customFormat="1" ht="27" customHeight="1" x14ac:dyDescent="0.25">
      <c r="A333" s="9"/>
      <c r="B333" s="191"/>
      <c r="C333" s="692"/>
      <c r="D333" s="686"/>
      <c r="E333" s="565" t="s">
        <v>96</v>
      </c>
      <c r="F333" s="566"/>
      <c r="G333" s="566"/>
      <c r="H333" s="566"/>
      <c r="I333" s="566"/>
      <c r="J333" s="567"/>
      <c r="K333" s="303">
        <v>1</v>
      </c>
      <c r="L333" s="304" t="s">
        <v>6</v>
      </c>
      <c r="M333" s="332">
        <v>0</v>
      </c>
      <c r="N333" s="306">
        <v>1</v>
      </c>
      <c r="O333" s="306">
        <v>0</v>
      </c>
      <c r="P333" s="306">
        <v>0</v>
      </c>
      <c r="Q333" s="306">
        <v>0</v>
      </c>
      <c r="R333" s="306">
        <v>0</v>
      </c>
      <c r="S333" s="306">
        <v>0</v>
      </c>
      <c r="T333" s="307" t="s">
        <v>6</v>
      </c>
      <c r="U333" s="198"/>
    </row>
    <row r="334" spans="1:21" s="78" customFormat="1" ht="27" customHeight="1" thickBot="1" x14ac:dyDescent="0.3">
      <c r="A334" s="9"/>
      <c r="B334" s="191"/>
      <c r="C334" s="693"/>
      <c r="D334" s="687"/>
      <c r="E334" s="669" t="s">
        <v>332</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401</v>
      </c>
      <c r="D335" s="694" t="s">
        <v>402</v>
      </c>
      <c r="E335" s="530"/>
      <c r="F335" s="530"/>
      <c r="G335" s="530"/>
      <c r="H335" s="530"/>
      <c r="I335" s="530"/>
      <c r="J335" s="531"/>
      <c r="K335" s="326">
        <v>3203</v>
      </c>
      <c r="L335" s="327" t="s">
        <v>6</v>
      </c>
      <c r="M335" s="328">
        <v>769</v>
      </c>
      <c r="N335" s="329">
        <v>804</v>
      </c>
      <c r="O335" s="329">
        <v>850</v>
      </c>
      <c r="P335" s="329">
        <v>142</v>
      </c>
      <c r="Q335" s="329">
        <v>133</v>
      </c>
      <c r="R335" s="329">
        <v>120</v>
      </c>
      <c r="S335" s="329">
        <v>385</v>
      </c>
      <c r="T335" s="330" t="s">
        <v>6</v>
      </c>
      <c r="U335" s="198"/>
    </row>
    <row r="336" spans="1:21" s="78" customFormat="1" ht="27" customHeight="1" x14ac:dyDescent="0.25">
      <c r="A336" s="9"/>
      <c r="B336" s="191"/>
      <c r="C336" s="692"/>
      <c r="D336" s="685" t="s">
        <v>387</v>
      </c>
      <c r="E336" s="574" t="s">
        <v>97</v>
      </c>
      <c r="F336" s="575"/>
      <c r="G336" s="575"/>
      <c r="H336" s="575"/>
      <c r="I336" s="575"/>
      <c r="J336" s="576"/>
      <c r="K336" s="298">
        <v>113</v>
      </c>
      <c r="L336" s="299" t="s">
        <v>6</v>
      </c>
      <c r="M336" s="331">
        <v>8</v>
      </c>
      <c r="N336" s="301">
        <v>83</v>
      </c>
      <c r="O336" s="301">
        <v>19</v>
      </c>
      <c r="P336" s="301">
        <v>1</v>
      </c>
      <c r="Q336" s="301">
        <v>0</v>
      </c>
      <c r="R336" s="301">
        <v>0</v>
      </c>
      <c r="S336" s="301">
        <v>2</v>
      </c>
      <c r="T336" s="302" t="s">
        <v>6</v>
      </c>
      <c r="U336" s="198"/>
    </row>
    <row r="337" spans="1:21" s="78" customFormat="1" ht="27" customHeight="1" x14ac:dyDescent="0.25">
      <c r="A337" s="9"/>
      <c r="B337" s="191"/>
      <c r="C337" s="692"/>
      <c r="D337" s="686"/>
      <c r="E337" s="565" t="s">
        <v>98</v>
      </c>
      <c r="F337" s="566"/>
      <c r="G337" s="566"/>
      <c r="H337" s="566"/>
      <c r="I337" s="566"/>
      <c r="J337" s="567"/>
      <c r="K337" s="303">
        <v>2566</v>
      </c>
      <c r="L337" s="304" t="s">
        <v>6</v>
      </c>
      <c r="M337" s="332">
        <v>712</v>
      </c>
      <c r="N337" s="306">
        <v>663</v>
      </c>
      <c r="O337" s="306">
        <v>791</v>
      </c>
      <c r="P337" s="306">
        <v>12</v>
      </c>
      <c r="Q337" s="306">
        <v>59</v>
      </c>
      <c r="R337" s="306">
        <v>76</v>
      </c>
      <c r="S337" s="306">
        <v>253</v>
      </c>
      <c r="T337" s="307" t="s">
        <v>6</v>
      </c>
      <c r="U337" s="198"/>
    </row>
    <row r="338" spans="1:21" s="78" customFormat="1" ht="27" customHeight="1" x14ac:dyDescent="0.25">
      <c r="A338" s="9"/>
      <c r="B338" s="191"/>
      <c r="C338" s="692"/>
      <c r="D338" s="686"/>
      <c r="E338" s="565" t="s">
        <v>99</v>
      </c>
      <c r="F338" s="566"/>
      <c r="G338" s="566"/>
      <c r="H338" s="566"/>
      <c r="I338" s="566"/>
      <c r="J338" s="567"/>
      <c r="K338" s="303">
        <v>503</v>
      </c>
      <c r="L338" s="304" t="s">
        <v>6</v>
      </c>
      <c r="M338" s="332">
        <v>41</v>
      </c>
      <c r="N338" s="306">
        <v>56</v>
      </c>
      <c r="O338" s="306">
        <v>37</v>
      </c>
      <c r="P338" s="306">
        <v>129</v>
      </c>
      <c r="Q338" s="306">
        <v>70</v>
      </c>
      <c r="R338" s="306">
        <v>44</v>
      </c>
      <c r="S338" s="306">
        <v>126</v>
      </c>
      <c r="T338" s="307" t="s">
        <v>6</v>
      </c>
      <c r="U338" s="198"/>
    </row>
    <row r="339" spans="1:21" s="78" customFormat="1" ht="27" customHeight="1" x14ac:dyDescent="0.25">
      <c r="A339" s="9"/>
      <c r="B339" s="191"/>
      <c r="C339" s="692"/>
      <c r="D339" s="686"/>
      <c r="E339" s="565" t="s">
        <v>100</v>
      </c>
      <c r="F339" s="566"/>
      <c r="G339" s="566"/>
      <c r="H339" s="566"/>
      <c r="I339" s="566"/>
      <c r="J339" s="567"/>
      <c r="K339" s="303">
        <v>21</v>
      </c>
      <c r="L339" s="304" t="s">
        <v>6</v>
      </c>
      <c r="M339" s="332">
        <v>8</v>
      </c>
      <c r="N339" s="306">
        <v>2</v>
      </c>
      <c r="O339" s="306">
        <v>3</v>
      </c>
      <c r="P339" s="306">
        <v>0</v>
      </c>
      <c r="Q339" s="306">
        <v>4</v>
      </c>
      <c r="R339" s="306">
        <v>0</v>
      </c>
      <c r="S339" s="306">
        <v>4</v>
      </c>
      <c r="T339" s="307" t="s">
        <v>6</v>
      </c>
      <c r="U339" s="198"/>
    </row>
    <row r="340" spans="1:21" s="78" customFormat="1" ht="27" customHeight="1" x14ac:dyDescent="0.25">
      <c r="A340" s="9"/>
      <c r="B340" s="191"/>
      <c r="C340" s="692"/>
      <c r="D340" s="686"/>
      <c r="E340" s="565" t="s">
        <v>101</v>
      </c>
      <c r="F340" s="566"/>
      <c r="G340" s="566"/>
      <c r="H340" s="566"/>
      <c r="I340" s="566"/>
      <c r="J340" s="567"/>
      <c r="K340" s="303">
        <v>0</v>
      </c>
      <c r="L340" s="304" t="s">
        <v>6</v>
      </c>
      <c r="M340" s="332">
        <v>0</v>
      </c>
      <c r="N340" s="306">
        <v>0</v>
      </c>
      <c r="O340" s="306">
        <v>0</v>
      </c>
      <c r="P340" s="306">
        <v>0</v>
      </c>
      <c r="Q340" s="306">
        <v>0</v>
      </c>
      <c r="R340" s="306">
        <v>0</v>
      </c>
      <c r="S340" s="306">
        <v>0</v>
      </c>
      <c r="T340" s="307" t="s">
        <v>6</v>
      </c>
      <c r="U340" s="198"/>
    </row>
    <row r="341" spans="1:21" s="78" customFormat="1" ht="27" customHeight="1" x14ac:dyDescent="0.25">
      <c r="A341" s="9"/>
      <c r="B341" s="191"/>
      <c r="C341" s="692"/>
      <c r="D341" s="695"/>
      <c r="E341" s="568" t="s">
        <v>102</v>
      </c>
      <c r="F341" s="569"/>
      <c r="G341" s="569"/>
      <c r="H341" s="569"/>
      <c r="I341" s="569"/>
      <c r="J341" s="570"/>
      <c r="K341" s="333">
        <v>0</v>
      </c>
      <c r="L341" s="334" t="s">
        <v>6</v>
      </c>
      <c r="M341" s="335">
        <v>0</v>
      </c>
      <c r="N341" s="336">
        <v>0</v>
      </c>
      <c r="O341" s="336">
        <v>0</v>
      </c>
      <c r="P341" s="336">
        <v>0</v>
      </c>
      <c r="Q341" s="336">
        <v>0</v>
      </c>
      <c r="R341" s="336">
        <v>0</v>
      </c>
      <c r="S341" s="336">
        <v>0</v>
      </c>
      <c r="T341" s="337" t="s">
        <v>6</v>
      </c>
      <c r="U341" s="198"/>
    </row>
    <row r="342" spans="1:21" s="78" customFormat="1" ht="27" customHeight="1" x14ac:dyDescent="0.25">
      <c r="A342" s="9"/>
      <c r="B342" s="191"/>
      <c r="C342" s="692"/>
      <c r="D342" s="696" t="s">
        <v>403</v>
      </c>
      <c r="E342" s="519"/>
      <c r="F342" s="519"/>
      <c r="G342" s="519"/>
      <c r="H342" s="519"/>
      <c r="I342" s="519"/>
      <c r="J342" s="520"/>
      <c r="K342" s="338">
        <v>3181</v>
      </c>
      <c r="L342" s="339" t="s">
        <v>6</v>
      </c>
      <c r="M342" s="340">
        <v>764</v>
      </c>
      <c r="N342" s="341">
        <v>800</v>
      </c>
      <c r="O342" s="341">
        <v>842</v>
      </c>
      <c r="P342" s="341">
        <v>142</v>
      </c>
      <c r="Q342" s="341">
        <v>129</v>
      </c>
      <c r="R342" s="341">
        <v>114</v>
      </c>
      <c r="S342" s="341">
        <v>390</v>
      </c>
      <c r="T342" s="342" t="s">
        <v>6</v>
      </c>
      <c r="U342" s="198"/>
    </row>
    <row r="343" spans="1:21" s="78" customFormat="1" ht="27" customHeight="1" x14ac:dyDescent="0.25">
      <c r="A343" s="9"/>
      <c r="B343" s="191"/>
      <c r="C343" s="692"/>
      <c r="D343" s="685" t="s">
        <v>394</v>
      </c>
      <c r="E343" s="574" t="s">
        <v>103</v>
      </c>
      <c r="F343" s="575"/>
      <c r="G343" s="575"/>
      <c r="H343" s="575"/>
      <c r="I343" s="575"/>
      <c r="J343" s="576"/>
      <c r="K343" s="298">
        <v>632</v>
      </c>
      <c r="L343" s="299" t="s">
        <v>6</v>
      </c>
      <c r="M343" s="331">
        <v>270</v>
      </c>
      <c r="N343" s="301">
        <v>178</v>
      </c>
      <c r="O343" s="301">
        <v>96</v>
      </c>
      <c r="P343" s="301">
        <v>5</v>
      </c>
      <c r="Q343" s="301">
        <v>9</v>
      </c>
      <c r="R343" s="301">
        <v>6</v>
      </c>
      <c r="S343" s="301">
        <v>68</v>
      </c>
      <c r="T343" s="302" t="s">
        <v>6</v>
      </c>
      <c r="U343" s="198"/>
    </row>
    <row r="344" spans="1:21" s="78" customFormat="1" ht="27" customHeight="1" x14ac:dyDescent="0.25">
      <c r="A344" s="9"/>
      <c r="B344" s="191"/>
      <c r="C344" s="692"/>
      <c r="D344" s="686"/>
      <c r="E344" s="565" t="s">
        <v>104</v>
      </c>
      <c r="F344" s="566"/>
      <c r="G344" s="566"/>
      <c r="H344" s="566"/>
      <c r="I344" s="566"/>
      <c r="J344" s="567"/>
      <c r="K344" s="303">
        <v>2404</v>
      </c>
      <c r="L344" s="304" t="s">
        <v>6</v>
      </c>
      <c r="M344" s="332">
        <v>472</v>
      </c>
      <c r="N344" s="306">
        <v>600</v>
      </c>
      <c r="O344" s="306">
        <v>727</v>
      </c>
      <c r="P344" s="306">
        <v>118</v>
      </c>
      <c r="Q344" s="306">
        <v>99</v>
      </c>
      <c r="R344" s="306">
        <v>92</v>
      </c>
      <c r="S344" s="306">
        <v>296</v>
      </c>
      <c r="T344" s="307" t="s">
        <v>6</v>
      </c>
      <c r="U344" s="198"/>
    </row>
    <row r="345" spans="1:21" s="78" customFormat="1" ht="27" customHeight="1" x14ac:dyDescent="0.25">
      <c r="A345" s="9"/>
      <c r="B345" s="191"/>
      <c r="C345" s="692"/>
      <c r="D345" s="686"/>
      <c r="E345" s="565" t="s">
        <v>105</v>
      </c>
      <c r="F345" s="566"/>
      <c r="G345" s="566"/>
      <c r="H345" s="566"/>
      <c r="I345" s="566"/>
      <c r="J345" s="567"/>
      <c r="K345" s="303">
        <v>91</v>
      </c>
      <c r="L345" s="304" t="s">
        <v>6</v>
      </c>
      <c r="M345" s="332">
        <v>17</v>
      </c>
      <c r="N345" s="306">
        <v>16</v>
      </c>
      <c r="O345" s="306">
        <v>16</v>
      </c>
      <c r="P345" s="306">
        <v>10</v>
      </c>
      <c r="Q345" s="306">
        <v>16</v>
      </c>
      <c r="R345" s="306">
        <v>12</v>
      </c>
      <c r="S345" s="306">
        <v>4</v>
      </c>
      <c r="T345" s="307" t="s">
        <v>6</v>
      </c>
      <c r="U345" s="198"/>
    </row>
    <row r="346" spans="1:21" s="78" customFormat="1" ht="27" customHeight="1" x14ac:dyDescent="0.25">
      <c r="A346" s="9"/>
      <c r="B346" s="191"/>
      <c r="C346" s="692"/>
      <c r="D346" s="686"/>
      <c r="E346" s="565" t="s">
        <v>106</v>
      </c>
      <c r="F346" s="566"/>
      <c r="G346" s="566"/>
      <c r="H346" s="566"/>
      <c r="I346" s="566"/>
      <c r="J346" s="567"/>
      <c r="K346" s="303">
        <v>33</v>
      </c>
      <c r="L346" s="304" t="s">
        <v>6</v>
      </c>
      <c r="M346" s="332">
        <v>1</v>
      </c>
      <c r="N346" s="306">
        <v>1</v>
      </c>
      <c r="O346" s="306">
        <v>1</v>
      </c>
      <c r="P346" s="306">
        <v>9</v>
      </c>
      <c r="Q346" s="306">
        <v>2</v>
      </c>
      <c r="R346" s="306">
        <v>3</v>
      </c>
      <c r="S346" s="306">
        <v>16</v>
      </c>
      <c r="T346" s="307" t="s">
        <v>6</v>
      </c>
      <c r="U346" s="198"/>
    </row>
    <row r="347" spans="1:21" s="78" customFormat="1" ht="27" customHeight="1" x14ac:dyDescent="0.25">
      <c r="A347" s="9"/>
      <c r="B347" s="191"/>
      <c r="C347" s="692"/>
      <c r="D347" s="686"/>
      <c r="E347" s="565" t="s">
        <v>107</v>
      </c>
      <c r="F347" s="566"/>
      <c r="G347" s="566"/>
      <c r="H347" s="566"/>
      <c r="I347" s="566"/>
      <c r="J347" s="567"/>
      <c r="K347" s="303">
        <v>3</v>
      </c>
      <c r="L347" s="304" t="s">
        <v>6</v>
      </c>
      <c r="M347" s="332">
        <v>2</v>
      </c>
      <c r="N347" s="306">
        <v>0</v>
      </c>
      <c r="O347" s="306">
        <v>0</v>
      </c>
      <c r="P347" s="306">
        <v>0</v>
      </c>
      <c r="Q347" s="306">
        <v>1</v>
      </c>
      <c r="R347" s="306">
        <v>0</v>
      </c>
      <c r="S347" s="306">
        <v>0</v>
      </c>
      <c r="T347" s="307" t="s">
        <v>6</v>
      </c>
      <c r="U347" s="198"/>
    </row>
    <row r="348" spans="1:21" s="78" customFormat="1" ht="27" customHeight="1" x14ac:dyDescent="0.25">
      <c r="A348" s="9"/>
      <c r="B348" s="191"/>
      <c r="C348" s="692"/>
      <c r="D348" s="686"/>
      <c r="E348" s="688" t="s">
        <v>108</v>
      </c>
      <c r="F348" s="689"/>
      <c r="G348" s="689"/>
      <c r="H348" s="689"/>
      <c r="I348" s="689"/>
      <c r="J348" s="690"/>
      <c r="K348" s="303">
        <v>10</v>
      </c>
      <c r="L348" s="304" t="s">
        <v>6</v>
      </c>
      <c r="M348" s="332">
        <v>1</v>
      </c>
      <c r="N348" s="306">
        <v>1</v>
      </c>
      <c r="O348" s="306">
        <v>2</v>
      </c>
      <c r="P348" s="306">
        <v>0</v>
      </c>
      <c r="Q348" s="306">
        <v>1</v>
      </c>
      <c r="R348" s="306">
        <v>1</v>
      </c>
      <c r="S348" s="306">
        <v>4</v>
      </c>
      <c r="T348" s="307" t="s">
        <v>6</v>
      </c>
      <c r="U348" s="198"/>
    </row>
    <row r="349" spans="1:21" s="78" customFormat="1" ht="27" customHeight="1" x14ac:dyDescent="0.25">
      <c r="A349" s="9"/>
      <c r="B349" s="191"/>
      <c r="C349" s="692"/>
      <c r="D349" s="686"/>
      <c r="E349" s="565" t="s">
        <v>96</v>
      </c>
      <c r="F349" s="566"/>
      <c r="G349" s="566"/>
      <c r="H349" s="566"/>
      <c r="I349" s="566"/>
      <c r="J349" s="567"/>
      <c r="K349" s="303">
        <v>8</v>
      </c>
      <c r="L349" s="304" t="s">
        <v>6</v>
      </c>
      <c r="M349" s="332">
        <v>1</v>
      </c>
      <c r="N349" s="306">
        <v>4</v>
      </c>
      <c r="O349" s="306">
        <v>0</v>
      </c>
      <c r="P349" s="306">
        <v>0</v>
      </c>
      <c r="Q349" s="306">
        <v>1</v>
      </c>
      <c r="R349" s="306">
        <v>0</v>
      </c>
      <c r="S349" s="306">
        <v>2</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v>0</v>
      </c>
      <c r="N350" s="346">
        <v>0</v>
      </c>
      <c r="O350" s="346">
        <v>0</v>
      </c>
      <c r="P350" s="346">
        <v>0</v>
      </c>
      <c r="Q350" s="346">
        <v>0</v>
      </c>
      <c r="R350" s="346">
        <v>0</v>
      </c>
      <c r="S350" s="346">
        <v>0</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380</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328</v>
      </c>
      <c r="J356" s="528"/>
      <c r="K356" s="514" t="s">
        <v>382</v>
      </c>
      <c r="L356" s="515"/>
      <c r="M356" s="79" t="s">
        <v>8</v>
      </c>
      <c r="N356" s="80" t="s">
        <v>9</v>
      </c>
      <c r="O356" s="80" t="s">
        <v>10</v>
      </c>
      <c r="P356" s="80" t="s">
        <v>12</v>
      </c>
      <c r="Q356" s="80" t="s">
        <v>13</v>
      </c>
      <c r="R356" s="80" t="s">
        <v>14</v>
      </c>
      <c r="S356" s="80" t="s">
        <v>15</v>
      </c>
      <c r="T356" s="81" t="s">
        <v>6</v>
      </c>
      <c r="U356" s="122"/>
    </row>
    <row r="357" spans="1:21" ht="30" customHeight="1" thickBot="1" x14ac:dyDescent="0.3">
      <c r="A357" s="9"/>
      <c r="B357" s="34"/>
      <c r="C357" s="11"/>
      <c r="D357" s="11"/>
      <c r="F357" s="11"/>
      <c r="G357" s="11"/>
      <c r="H357" s="11"/>
      <c r="I357" s="527" t="s">
        <v>266</v>
      </c>
      <c r="J357" s="528"/>
      <c r="K357" s="516"/>
      <c r="L357" s="517"/>
      <c r="M357" s="82" t="s">
        <v>7</v>
      </c>
      <c r="N357" s="83" t="s">
        <v>7</v>
      </c>
      <c r="O357" s="83" t="s">
        <v>7</v>
      </c>
      <c r="P357" s="83" t="s">
        <v>11</v>
      </c>
      <c r="Q357" s="83" t="s">
        <v>11</v>
      </c>
      <c r="R357" s="83" t="s">
        <v>11</v>
      </c>
      <c r="S357" s="83" t="s">
        <v>11</v>
      </c>
      <c r="T357" s="84" t="s">
        <v>6</v>
      </c>
      <c r="U357" s="497"/>
    </row>
    <row r="358" spans="1:21" s="78" customFormat="1" ht="30" customHeight="1" x14ac:dyDescent="0.25">
      <c r="A358" s="9"/>
      <c r="B358" s="191"/>
      <c r="C358" s="659" t="s">
        <v>406</v>
      </c>
      <c r="D358" s="683"/>
      <c r="E358" s="683"/>
      <c r="F358" s="683"/>
      <c r="G358" s="683"/>
      <c r="H358" s="683"/>
      <c r="I358" s="683"/>
      <c r="J358" s="684"/>
      <c r="K358" s="349">
        <v>240</v>
      </c>
      <c r="L358" s="350" t="s">
        <v>6</v>
      </c>
      <c r="M358" s="351">
        <v>54</v>
      </c>
      <c r="N358" s="352">
        <v>55</v>
      </c>
      <c r="O358" s="352">
        <v>69</v>
      </c>
      <c r="P358" s="352">
        <v>7</v>
      </c>
      <c r="Q358" s="352">
        <v>7</v>
      </c>
      <c r="R358" s="352">
        <v>10</v>
      </c>
      <c r="S358" s="352">
        <v>38</v>
      </c>
      <c r="T358" s="353" t="s">
        <v>6</v>
      </c>
      <c r="U358" s="198"/>
    </row>
    <row r="359" spans="1:21" s="78" customFormat="1" ht="30" customHeight="1" x14ac:dyDescent="0.25">
      <c r="A359" s="9"/>
      <c r="B359" s="191"/>
      <c r="C359" s="354"/>
      <c r="D359" s="602" t="s">
        <v>109</v>
      </c>
      <c r="E359" s="603"/>
      <c r="F359" s="603"/>
      <c r="G359" s="603"/>
      <c r="H359" s="603"/>
      <c r="I359" s="603"/>
      <c r="J359" s="682"/>
      <c r="K359" s="298">
        <v>0</v>
      </c>
      <c r="L359" s="299" t="s">
        <v>6</v>
      </c>
      <c r="M359" s="331">
        <v>0</v>
      </c>
      <c r="N359" s="301">
        <v>0</v>
      </c>
      <c r="O359" s="301">
        <v>0</v>
      </c>
      <c r="P359" s="301">
        <v>0</v>
      </c>
      <c r="Q359" s="301">
        <v>0</v>
      </c>
      <c r="R359" s="301">
        <v>0</v>
      </c>
      <c r="S359" s="301">
        <v>0</v>
      </c>
      <c r="T359" s="302" t="s">
        <v>6</v>
      </c>
      <c r="U359" s="198"/>
    </row>
    <row r="360" spans="1:21" s="78" customFormat="1" ht="30" customHeight="1" x14ac:dyDescent="0.25">
      <c r="A360" s="9"/>
      <c r="B360" s="191"/>
      <c r="C360" s="355"/>
      <c r="D360" s="596" t="s">
        <v>110</v>
      </c>
      <c r="E360" s="597"/>
      <c r="F360" s="597"/>
      <c r="G360" s="597"/>
      <c r="H360" s="597"/>
      <c r="I360" s="597"/>
      <c r="J360" s="680"/>
      <c r="K360" s="303">
        <v>5</v>
      </c>
      <c r="L360" s="304" t="s">
        <v>6</v>
      </c>
      <c r="M360" s="332">
        <v>0</v>
      </c>
      <c r="N360" s="306">
        <v>0</v>
      </c>
      <c r="O360" s="306">
        <v>0</v>
      </c>
      <c r="P360" s="306">
        <v>0</v>
      </c>
      <c r="Q360" s="306">
        <v>2</v>
      </c>
      <c r="R360" s="306">
        <v>1</v>
      </c>
      <c r="S360" s="306">
        <v>2</v>
      </c>
      <c r="T360" s="307" t="s">
        <v>6</v>
      </c>
      <c r="U360" s="198"/>
    </row>
    <row r="361" spans="1:21" s="78" customFormat="1" ht="30" customHeight="1" x14ac:dyDescent="0.25">
      <c r="A361" s="9"/>
      <c r="B361" s="191"/>
      <c r="C361" s="355"/>
      <c r="D361" s="596" t="s">
        <v>407</v>
      </c>
      <c r="E361" s="597"/>
      <c r="F361" s="597"/>
      <c r="G361" s="597"/>
      <c r="H361" s="597"/>
      <c r="I361" s="597"/>
      <c r="J361" s="680"/>
      <c r="K361" s="303">
        <v>235</v>
      </c>
      <c r="L361" s="304" t="s">
        <v>6</v>
      </c>
      <c r="M361" s="332">
        <v>54</v>
      </c>
      <c r="N361" s="306">
        <v>55</v>
      </c>
      <c r="O361" s="306">
        <v>69</v>
      </c>
      <c r="P361" s="306">
        <v>7</v>
      </c>
      <c r="Q361" s="306">
        <v>5</v>
      </c>
      <c r="R361" s="306">
        <v>9</v>
      </c>
      <c r="S361" s="306">
        <v>36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v>0</v>
      </c>
      <c r="O362" s="346">
        <v>0</v>
      </c>
      <c r="P362" s="346">
        <v>0</v>
      </c>
      <c r="Q362" s="346">
        <v>0</v>
      </c>
      <c r="R362" s="346">
        <v>0</v>
      </c>
      <c r="S362" s="346">
        <v>0</v>
      </c>
      <c r="T362" s="347" t="s">
        <v>6</v>
      </c>
      <c r="U362" s="198"/>
    </row>
    <row r="363" spans="1:21" s="78" customFormat="1" ht="30" customHeight="1" x14ac:dyDescent="0.25">
      <c r="A363" s="9"/>
      <c r="B363" s="191"/>
      <c r="C363" s="659" t="s">
        <v>409</v>
      </c>
      <c r="D363" s="683"/>
      <c r="E363" s="683"/>
      <c r="F363" s="683"/>
      <c r="G363" s="683"/>
      <c r="H363" s="683"/>
      <c r="I363" s="683"/>
      <c r="J363" s="684"/>
      <c r="K363" s="349">
        <v>2549</v>
      </c>
      <c r="L363" s="350" t="s">
        <v>6</v>
      </c>
      <c r="M363" s="351">
        <v>494</v>
      </c>
      <c r="N363" s="352">
        <v>622</v>
      </c>
      <c r="O363" s="352">
        <v>746</v>
      </c>
      <c r="P363" s="352">
        <v>137</v>
      </c>
      <c r="Q363" s="352">
        <v>120</v>
      </c>
      <c r="R363" s="352">
        <v>108</v>
      </c>
      <c r="S363" s="352">
        <v>322</v>
      </c>
      <c r="T363" s="353" t="s">
        <v>6</v>
      </c>
      <c r="U363" s="198"/>
    </row>
    <row r="364" spans="1:21" s="78" customFormat="1" ht="30" customHeight="1" x14ac:dyDescent="0.25">
      <c r="A364" s="9"/>
      <c r="B364" s="191"/>
      <c r="C364" s="354"/>
      <c r="D364" s="602" t="s">
        <v>109</v>
      </c>
      <c r="E364" s="603"/>
      <c r="F364" s="603"/>
      <c r="G364" s="603"/>
      <c r="H364" s="603"/>
      <c r="I364" s="603"/>
      <c r="J364" s="682"/>
      <c r="K364" s="298">
        <v>0</v>
      </c>
      <c r="L364" s="299" t="s">
        <v>6</v>
      </c>
      <c r="M364" s="331">
        <v>0</v>
      </c>
      <c r="N364" s="301">
        <v>0</v>
      </c>
      <c r="O364" s="301">
        <v>0</v>
      </c>
      <c r="P364" s="301">
        <v>0</v>
      </c>
      <c r="Q364" s="301">
        <v>0</v>
      </c>
      <c r="R364" s="301">
        <v>0</v>
      </c>
      <c r="S364" s="301">
        <v>0</v>
      </c>
      <c r="T364" s="302" t="s">
        <v>6</v>
      </c>
      <c r="U364" s="198"/>
    </row>
    <row r="365" spans="1:21" s="78" customFormat="1" ht="30" customHeight="1" x14ac:dyDescent="0.25">
      <c r="A365" s="9"/>
      <c r="B365" s="191"/>
      <c r="C365" s="355"/>
      <c r="D365" s="596" t="s">
        <v>110</v>
      </c>
      <c r="E365" s="597"/>
      <c r="F365" s="597"/>
      <c r="G365" s="597"/>
      <c r="H365" s="597"/>
      <c r="I365" s="597"/>
      <c r="J365" s="680"/>
      <c r="K365" s="303">
        <v>75</v>
      </c>
      <c r="L365" s="304" t="s">
        <v>6</v>
      </c>
      <c r="M365" s="332">
        <v>4</v>
      </c>
      <c r="N365" s="306">
        <v>9</v>
      </c>
      <c r="O365" s="306">
        <v>5</v>
      </c>
      <c r="P365" s="306">
        <v>0</v>
      </c>
      <c r="Q365" s="306">
        <v>15</v>
      </c>
      <c r="R365" s="306">
        <v>14</v>
      </c>
      <c r="S365" s="306">
        <v>28</v>
      </c>
      <c r="T365" s="307" t="s">
        <v>6</v>
      </c>
      <c r="U365" s="198"/>
    </row>
    <row r="366" spans="1:21" s="78" customFormat="1" ht="30" customHeight="1" x14ac:dyDescent="0.25">
      <c r="A366" s="9"/>
      <c r="B366" s="191"/>
      <c r="C366" s="355"/>
      <c r="D366" s="596" t="s">
        <v>407</v>
      </c>
      <c r="E366" s="597"/>
      <c r="F366" s="597"/>
      <c r="G366" s="597"/>
      <c r="H366" s="597"/>
      <c r="I366" s="597"/>
      <c r="J366" s="680"/>
      <c r="K366" s="303">
        <v>2472</v>
      </c>
      <c r="L366" s="304" t="s">
        <v>6</v>
      </c>
      <c r="M366" s="332">
        <v>489</v>
      </c>
      <c r="N366" s="306">
        <v>613</v>
      </c>
      <c r="O366" s="306">
        <v>741</v>
      </c>
      <c r="P366" s="306">
        <v>137</v>
      </c>
      <c r="Q366" s="306">
        <v>104</v>
      </c>
      <c r="R366" s="306">
        <v>94</v>
      </c>
      <c r="S366" s="306">
        <v>294</v>
      </c>
      <c r="T366" s="307" t="s">
        <v>6</v>
      </c>
      <c r="U366" s="198"/>
    </row>
    <row r="367" spans="1:21" s="78" customFormat="1" ht="30" customHeight="1" thickBot="1" x14ac:dyDescent="0.3">
      <c r="A367" s="9"/>
      <c r="B367" s="9"/>
      <c r="C367" s="356"/>
      <c r="D367" s="599" t="s">
        <v>408</v>
      </c>
      <c r="E367" s="600"/>
      <c r="F367" s="600"/>
      <c r="G367" s="600"/>
      <c r="H367" s="600"/>
      <c r="I367" s="600"/>
      <c r="J367" s="681"/>
      <c r="K367" s="343">
        <v>2</v>
      </c>
      <c r="L367" s="344" t="s">
        <v>6</v>
      </c>
      <c r="M367" s="345">
        <v>1</v>
      </c>
      <c r="N367" s="346">
        <v>0</v>
      </c>
      <c r="O367" s="346">
        <v>0</v>
      </c>
      <c r="P367" s="346">
        <v>0</v>
      </c>
      <c r="Q367" s="346">
        <v>1</v>
      </c>
      <c r="R367" s="346">
        <v>0</v>
      </c>
      <c r="S367" s="346">
        <v>0</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287</v>
      </c>
      <c r="T371" s="533"/>
      <c r="U371" s="497"/>
    </row>
    <row r="372" spans="1:21" ht="14.25" customHeight="1" thickBot="1" x14ac:dyDescent="0.3">
      <c r="A372" s="9"/>
      <c r="B372" s="9"/>
      <c r="C372" s="11"/>
      <c r="D372" s="11"/>
      <c r="F372" s="11"/>
      <c r="G372" s="11"/>
      <c r="H372" s="11"/>
      <c r="I372" s="11"/>
      <c r="J372" s="11"/>
      <c r="K372" s="11"/>
      <c r="L372" s="11"/>
      <c r="M372" s="44"/>
      <c r="N372" s="495" t="s">
        <v>288</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380</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326</v>
      </c>
      <c r="J388" s="528"/>
      <c r="K388" s="514" t="s">
        <v>284</v>
      </c>
      <c r="L388" s="515"/>
      <c r="M388" s="280" t="s">
        <v>8</v>
      </c>
      <c r="N388" s="116" t="s">
        <v>9</v>
      </c>
      <c r="O388" s="116" t="s">
        <v>10</v>
      </c>
      <c r="P388" s="116" t="s">
        <v>12</v>
      </c>
      <c r="Q388" s="116" t="s">
        <v>13</v>
      </c>
      <c r="R388" s="116" t="s">
        <v>14</v>
      </c>
      <c r="S388" s="116" t="s">
        <v>15</v>
      </c>
      <c r="T388" s="81" t="s">
        <v>6</v>
      </c>
      <c r="U388" s="122"/>
    </row>
    <row r="389" spans="1:21" ht="30" customHeight="1" thickBot="1" x14ac:dyDescent="0.3">
      <c r="A389" s="9"/>
      <c r="B389" s="34"/>
      <c r="C389" s="11"/>
      <c r="D389" s="11"/>
      <c r="F389" s="11"/>
      <c r="G389" s="11"/>
      <c r="H389" s="11"/>
      <c r="I389" s="527" t="s">
        <v>271</v>
      </c>
      <c r="J389" s="528"/>
      <c r="K389" s="516"/>
      <c r="L389" s="517"/>
      <c r="M389" s="82" t="s">
        <v>7</v>
      </c>
      <c r="N389" s="83" t="s">
        <v>7</v>
      </c>
      <c r="O389" s="83" t="s">
        <v>7</v>
      </c>
      <c r="P389" s="83" t="s">
        <v>11</v>
      </c>
      <c r="Q389" s="83" t="s">
        <v>11</v>
      </c>
      <c r="R389" s="83" t="s">
        <v>11</v>
      </c>
      <c r="S389" s="83" t="s">
        <v>11</v>
      </c>
      <c r="T389" s="84" t="s">
        <v>6</v>
      </c>
      <c r="U389" s="497"/>
    </row>
    <row r="390" spans="1:21" ht="42.75" customHeight="1" x14ac:dyDescent="0.25">
      <c r="A390" s="9"/>
      <c r="B390" s="9"/>
      <c r="C390" s="659" t="s">
        <v>422</v>
      </c>
      <c r="D390" s="660"/>
      <c r="E390" s="660"/>
      <c r="F390" s="660"/>
      <c r="G390" s="660"/>
      <c r="H390" s="660"/>
      <c r="I390" s="660"/>
      <c r="J390" s="661"/>
      <c r="K390" s="366">
        <v>117</v>
      </c>
      <c r="L390" s="367" t="s">
        <v>53</v>
      </c>
      <c r="M390" s="368">
        <v>45</v>
      </c>
      <c r="N390" s="369">
        <v>40</v>
      </c>
      <c r="O390" s="369">
        <v>32</v>
      </c>
      <c r="P390" s="369">
        <v>0</v>
      </c>
      <c r="Q390" s="369" t="s">
        <v>54</v>
      </c>
      <c r="R390" s="369">
        <v>0</v>
      </c>
      <c r="S390" s="369">
        <v>0</v>
      </c>
      <c r="T390" s="370" t="s">
        <v>6</v>
      </c>
      <c r="U390" s="189"/>
    </row>
    <row r="391" spans="1:21" ht="28.5" customHeight="1" x14ac:dyDescent="0.25">
      <c r="A391" s="9"/>
      <c r="B391" s="9"/>
      <c r="C391" s="354"/>
      <c r="D391" s="662" t="s">
        <v>423</v>
      </c>
      <c r="E391" s="665" t="s">
        <v>424</v>
      </c>
      <c r="F391" s="666"/>
      <c r="G391" s="666"/>
      <c r="H391" s="666"/>
      <c r="I391" s="667"/>
      <c r="J391" s="668"/>
      <c r="K391" s="371" t="s">
        <v>54</v>
      </c>
      <c r="L391" s="372" t="s">
        <v>53</v>
      </c>
      <c r="M391" s="373" t="s">
        <v>54</v>
      </c>
      <c r="N391" s="374" t="s">
        <v>54</v>
      </c>
      <c r="O391" s="374" t="s">
        <v>54</v>
      </c>
      <c r="P391" s="374">
        <v>0</v>
      </c>
      <c r="Q391" s="374" t="s">
        <v>54</v>
      </c>
      <c r="R391" s="374">
        <v>0</v>
      </c>
      <c r="S391" s="374">
        <v>0</v>
      </c>
      <c r="T391" s="375" t="s">
        <v>6</v>
      </c>
      <c r="U391" s="189"/>
    </row>
    <row r="392" spans="1:21" ht="28.5" customHeight="1" x14ac:dyDescent="0.25">
      <c r="A392" s="9"/>
      <c r="B392" s="9"/>
      <c r="C392" s="354"/>
      <c r="D392" s="663"/>
      <c r="E392" s="656" t="s">
        <v>425</v>
      </c>
      <c r="F392" s="657"/>
      <c r="G392" s="657"/>
      <c r="H392" s="657"/>
      <c r="I392" s="657"/>
      <c r="J392" s="658"/>
      <c r="K392" s="376">
        <v>129</v>
      </c>
      <c r="L392" s="377" t="s">
        <v>6</v>
      </c>
      <c r="M392" s="378">
        <v>47</v>
      </c>
      <c r="N392" s="379">
        <v>45</v>
      </c>
      <c r="O392" s="379">
        <v>37</v>
      </c>
      <c r="P392" s="379">
        <v>0</v>
      </c>
      <c r="Q392" s="379">
        <v>0</v>
      </c>
      <c r="R392" s="379">
        <v>0</v>
      </c>
      <c r="S392" s="379">
        <v>0</v>
      </c>
      <c r="T392" s="380" t="s">
        <v>6</v>
      </c>
      <c r="U392" s="189"/>
    </row>
    <row r="393" spans="1:21" ht="28.5" customHeight="1" x14ac:dyDescent="0.25">
      <c r="A393" s="9"/>
      <c r="B393" s="9"/>
      <c r="C393" s="354"/>
      <c r="D393" s="663"/>
      <c r="E393" s="656" t="s">
        <v>426</v>
      </c>
      <c r="F393" s="657"/>
      <c r="G393" s="657"/>
      <c r="H393" s="657"/>
      <c r="I393" s="657"/>
      <c r="J393" s="658"/>
      <c r="K393" s="376" t="s">
        <v>54</v>
      </c>
      <c r="L393" s="377" t="s">
        <v>53</v>
      </c>
      <c r="M393" s="378" t="s">
        <v>54</v>
      </c>
      <c r="N393" s="379">
        <v>0</v>
      </c>
      <c r="O393" s="379">
        <v>0</v>
      </c>
      <c r="P393" s="379">
        <v>0</v>
      </c>
      <c r="Q393" s="379">
        <v>0</v>
      </c>
      <c r="R393" s="379">
        <v>0</v>
      </c>
      <c r="S393" s="379">
        <v>0</v>
      </c>
      <c r="T393" s="380" t="s">
        <v>6</v>
      </c>
      <c r="U393" s="189"/>
    </row>
    <row r="394" spans="1:21" ht="28.5" customHeight="1" x14ac:dyDescent="0.25">
      <c r="A394" s="9"/>
      <c r="B394" s="9"/>
      <c r="C394" s="354"/>
      <c r="D394" s="663"/>
      <c r="E394" s="656" t="s">
        <v>427</v>
      </c>
      <c r="F394" s="657"/>
      <c r="G394" s="657"/>
      <c r="H394" s="657"/>
      <c r="I394" s="657"/>
      <c r="J394" s="658"/>
      <c r="K394" s="376">
        <v>0</v>
      </c>
      <c r="L394" s="377" t="s">
        <v>6</v>
      </c>
      <c r="M394" s="378">
        <v>0</v>
      </c>
      <c r="N394" s="379">
        <v>0</v>
      </c>
      <c r="O394" s="379">
        <v>0</v>
      </c>
      <c r="P394" s="379">
        <v>0</v>
      </c>
      <c r="Q394" s="379">
        <v>0</v>
      </c>
      <c r="R394" s="379">
        <v>0</v>
      </c>
      <c r="S394" s="379">
        <v>0</v>
      </c>
      <c r="T394" s="380" t="s">
        <v>6</v>
      </c>
      <c r="U394" s="189"/>
    </row>
    <row r="395" spans="1:21" ht="28.5" customHeight="1" x14ac:dyDescent="0.25">
      <c r="A395" s="9"/>
      <c r="B395" s="9"/>
      <c r="C395" s="354"/>
      <c r="D395" s="663"/>
      <c r="E395" s="656" t="s">
        <v>428</v>
      </c>
      <c r="F395" s="657"/>
      <c r="G395" s="657"/>
      <c r="H395" s="657"/>
      <c r="I395" s="657"/>
      <c r="J395" s="658"/>
      <c r="K395" s="376">
        <v>0</v>
      </c>
      <c r="L395" s="377" t="s">
        <v>6</v>
      </c>
      <c r="M395" s="378">
        <v>0</v>
      </c>
      <c r="N395" s="379">
        <v>0</v>
      </c>
      <c r="O395" s="379">
        <v>0</v>
      </c>
      <c r="P395" s="379">
        <v>0</v>
      </c>
      <c r="Q395" s="379">
        <v>0</v>
      </c>
      <c r="R395" s="379">
        <v>0</v>
      </c>
      <c r="S395" s="379">
        <v>0</v>
      </c>
      <c r="T395" s="380" t="s">
        <v>6</v>
      </c>
      <c r="U395" s="189"/>
    </row>
    <row r="396" spans="1:21" ht="28.5" customHeight="1" x14ac:dyDescent="0.25">
      <c r="A396" s="9"/>
      <c r="B396" s="9"/>
      <c r="C396" s="354"/>
      <c r="D396" s="663"/>
      <c r="E396" s="656" t="s">
        <v>429</v>
      </c>
      <c r="F396" s="657"/>
      <c r="G396" s="657"/>
      <c r="H396" s="657"/>
      <c r="I396" s="657"/>
      <c r="J396" s="658"/>
      <c r="K396" s="376">
        <v>0</v>
      </c>
      <c r="L396" s="377" t="s">
        <v>6</v>
      </c>
      <c r="M396" s="378">
        <v>0</v>
      </c>
      <c r="N396" s="379">
        <v>0</v>
      </c>
      <c r="O396" s="379">
        <v>0</v>
      </c>
      <c r="P396" s="379">
        <v>0</v>
      </c>
      <c r="Q396" s="379">
        <v>0</v>
      </c>
      <c r="R396" s="379">
        <v>0</v>
      </c>
      <c r="S396" s="379">
        <v>0</v>
      </c>
      <c r="T396" s="380" t="s">
        <v>6</v>
      </c>
      <c r="U396" s="189"/>
    </row>
    <row r="397" spans="1:21" ht="28.5" customHeight="1" x14ac:dyDescent="0.25">
      <c r="A397" s="9"/>
      <c r="B397" s="9"/>
      <c r="C397" s="354"/>
      <c r="D397" s="663"/>
      <c r="E397" s="656" t="s">
        <v>430</v>
      </c>
      <c r="F397" s="657"/>
      <c r="G397" s="657"/>
      <c r="H397" s="657"/>
      <c r="I397" s="657"/>
      <c r="J397" s="658"/>
      <c r="K397" s="376">
        <v>0</v>
      </c>
      <c r="L397" s="377" t="s">
        <v>6</v>
      </c>
      <c r="M397" s="378">
        <v>0</v>
      </c>
      <c r="N397" s="379">
        <v>0</v>
      </c>
      <c r="O397" s="379">
        <v>0</v>
      </c>
      <c r="P397" s="379">
        <v>0</v>
      </c>
      <c r="Q397" s="379">
        <v>0</v>
      </c>
      <c r="R397" s="379">
        <v>0</v>
      </c>
      <c r="S397" s="379">
        <v>0</v>
      </c>
      <c r="T397" s="380" t="s">
        <v>6</v>
      </c>
      <c r="U397" s="189"/>
    </row>
    <row r="398" spans="1:21" ht="28.5" customHeight="1" x14ac:dyDescent="0.25">
      <c r="A398" s="9"/>
      <c r="B398" s="9"/>
      <c r="C398" s="354"/>
      <c r="D398" s="663"/>
      <c r="E398" s="656" t="s">
        <v>431</v>
      </c>
      <c r="F398" s="657"/>
      <c r="G398" s="657"/>
      <c r="H398" s="657"/>
      <c r="I398" s="657"/>
      <c r="J398" s="658"/>
      <c r="K398" s="376">
        <v>0</v>
      </c>
      <c r="L398" s="377" t="s">
        <v>6</v>
      </c>
      <c r="M398" s="378">
        <v>0</v>
      </c>
      <c r="N398" s="379">
        <v>0</v>
      </c>
      <c r="O398" s="379">
        <v>0</v>
      </c>
      <c r="P398" s="379">
        <v>0</v>
      </c>
      <c r="Q398" s="379">
        <v>0</v>
      </c>
      <c r="R398" s="379">
        <v>0</v>
      </c>
      <c r="S398" s="379">
        <v>0</v>
      </c>
      <c r="T398" s="380" t="s">
        <v>6</v>
      </c>
      <c r="U398" s="189"/>
    </row>
    <row r="399" spans="1:21" ht="28.5" customHeight="1" x14ac:dyDescent="0.25">
      <c r="A399" s="9"/>
      <c r="B399" s="9"/>
      <c r="C399" s="354"/>
      <c r="D399" s="663"/>
      <c r="E399" s="656" t="s">
        <v>432</v>
      </c>
      <c r="F399" s="657"/>
      <c r="G399" s="657"/>
      <c r="H399" s="657"/>
      <c r="I399" s="657"/>
      <c r="J399" s="658"/>
      <c r="K399" s="376" t="s">
        <v>54</v>
      </c>
      <c r="L399" s="377" t="s">
        <v>53</v>
      </c>
      <c r="M399" s="378">
        <v>0</v>
      </c>
      <c r="N399" s="379" t="s">
        <v>54</v>
      </c>
      <c r="O399" s="379">
        <v>0</v>
      </c>
      <c r="P399" s="379">
        <v>0</v>
      </c>
      <c r="Q399" s="379" t="s">
        <v>54</v>
      </c>
      <c r="R399" s="379">
        <v>0</v>
      </c>
      <c r="S399" s="379">
        <v>0</v>
      </c>
      <c r="T399" s="380" t="s">
        <v>6</v>
      </c>
      <c r="U399" s="189"/>
    </row>
    <row r="400" spans="1:21" ht="28.5" customHeight="1" x14ac:dyDescent="0.25">
      <c r="A400" s="9"/>
      <c r="B400" s="9"/>
      <c r="C400" s="354"/>
      <c r="D400" s="663"/>
      <c r="E400" s="656" t="s">
        <v>433</v>
      </c>
      <c r="F400" s="657"/>
      <c r="G400" s="657"/>
      <c r="H400" s="657"/>
      <c r="I400" s="657"/>
      <c r="J400" s="658"/>
      <c r="K400" s="376">
        <v>0</v>
      </c>
      <c r="L400" s="377" t="s">
        <v>6</v>
      </c>
      <c r="M400" s="378">
        <v>0</v>
      </c>
      <c r="N400" s="379">
        <v>0</v>
      </c>
      <c r="O400" s="379">
        <v>0</v>
      </c>
      <c r="P400" s="379">
        <v>0</v>
      </c>
      <c r="Q400" s="379">
        <v>0</v>
      </c>
      <c r="R400" s="379">
        <v>0</v>
      </c>
      <c r="S400" s="379">
        <v>0</v>
      </c>
      <c r="T400" s="380" t="s">
        <v>6</v>
      </c>
      <c r="U400" s="189"/>
    </row>
    <row r="401" spans="1:21" ht="28.5" customHeight="1" x14ac:dyDescent="0.25">
      <c r="A401" s="9"/>
      <c r="B401" s="9"/>
      <c r="C401" s="354"/>
      <c r="D401" s="663"/>
      <c r="E401" s="656" t="s">
        <v>434</v>
      </c>
      <c r="F401" s="657"/>
      <c r="G401" s="657"/>
      <c r="H401" s="657"/>
      <c r="I401" s="657"/>
      <c r="J401" s="658"/>
      <c r="K401" s="376">
        <v>0</v>
      </c>
      <c r="L401" s="377" t="s">
        <v>6</v>
      </c>
      <c r="M401" s="378">
        <v>0</v>
      </c>
      <c r="N401" s="379">
        <v>0</v>
      </c>
      <c r="O401" s="379">
        <v>0</v>
      </c>
      <c r="P401" s="379">
        <v>0</v>
      </c>
      <c r="Q401" s="379">
        <v>0</v>
      </c>
      <c r="R401" s="379">
        <v>0</v>
      </c>
      <c r="S401" s="379">
        <v>0</v>
      </c>
      <c r="T401" s="380" t="s">
        <v>6</v>
      </c>
      <c r="U401" s="189"/>
    </row>
    <row r="402" spans="1:21" ht="28.5" customHeight="1" thickBot="1" x14ac:dyDescent="0.3">
      <c r="A402" s="9"/>
      <c r="B402" s="9"/>
      <c r="C402" s="381"/>
      <c r="D402" s="664"/>
      <c r="E402" s="653" t="s">
        <v>435</v>
      </c>
      <c r="F402" s="654"/>
      <c r="G402" s="654"/>
      <c r="H402" s="654"/>
      <c r="I402" s="654"/>
      <c r="J402" s="655"/>
      <c r="K402" s="382">
        <v>0</v>
      </c>
      <c r="L402" s="383" t="s">
        <v>6</v>
      </c>
      <c r="M402" s="384">
        <v>0</v>
      </c>
      <c r="N402" s="385">
        <v>0</v>
      </c>
      <c r="O402" s="385">
        <v>0</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439</v>
      </c>
      <c r="I405" s="641"/>
      <c r="J405" s="641"/>
      <c r="K405" s="642" t="s">
        <v>440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441</v>
      </c>
      <c r="J406" s="528"/>
      <c r="K406" s="514" t="s">
        <v>442</v>
      </c>
      <c r="L406" s="515"/>
      <c r="M406" s="280" t="s">
        <v>8</v>
      </c>
      <c r="N406" s="116" t="s">
        <v>9</v>
      </c>
      <c r="O406" s="116" t="s">
        <v>10</v>
      </c>
      <c r="P406" s="116" t="s">
        <v>12</v>
      </c>
      <c r="Q406" s="116" t="s">
        <v>13</v>
      </c>
      <c r="R406" s="116" t="s">
        <v>14</v>
      </c>
      <c r="S406" s="116" t="s">
        <v>15</v>
      </c>
      <c r="T406" s="81" t="s">
        <v>6</v>
      </c>
      <c r="U406" s="122"/>
    </row>
    <row r="407" spans="1:21" ht="30" customHeight="1" thickBot="1" x14ac:dyDescent="0.3">
      <c r="A407" s="9"/>
      <c r="B407" s="34"/>
      <c r="C407" s="11"/>
      <c r="D407" s="11"/>
      <c r="F407" s="11"/>
      <c r="G407" s="11"/>
      <c r="H407" s="11"/>
      <c r="I407" s="527" t="s">
        <v>443</v>
      </c>
      <c r="J407" s="528"/>
      <c r="K407" s="516"/>
      <c r="L407" s="517"/>
      <c r="M407" s="82" t="s">
        <v>7</v>
      </c>
      <c r="N407" s="83" t="s">
        <v>7</v>
      </c>
      <c r="O407" s="83" t="s">
        <v>7</v>
      </c>
      <c r="P407" s="83" t="s">
        <v>11</v>
      </c>
      <c r="Q407" s="83" t="s">
        <v>11</v>
      </c>
      <c r="R407" s="83" t="s">
        <v>11</v>
      </c>
      <c r="S407" s="83" t="s">
        <v>11</v>
      </c>
      <c r="T407" s="84" t="s">
        <v>6</v>
      </c>
      <c r="U407" s="497"/>
    </row>
    <row r="408" spans="1:21" ht="42.75" customHeight="1" x14ac:dyDescent="0.25">
      <c r="A408" s="9"/>
      <c r="B408" s="68"/>
      <c r="C408" s="659" t="s">
        <v>444</v>
      </c>
      <c r="D408" s="660"/>
      <c r="E408" s="660"/>
      <c r="F408" s="660"/>
      <c r="G408" s="660"/>
      <c r="H408" s="660"/>
      <c r="I408" s="660"/>
      <c r="J408" s="661"/>
      <c r="K408" s="366">
        <v>110</v>
      </c>
      <c r="L408" s="367" t="s">
        <v>6</v>
      </c>
      <c r="M408" s="368">
        <v>41</v>
      </c>
      <c r="N408" s="369">
        <v>38</v>
      </c>
      <c r="O408" s="369">
        <v>31</v>
      </c>
      <c r="P408" s="369">
        <v>0</v>
      </c>
      <c r="Q408" s="369">
        <v>0</v>
      </c>
      <c r="R408" s="369">
        <v>0</v>
      </c>
      <c r="S408" s="369">
        <v>0</v>
      </c>
      <c r="T408" s="370" t="s">
        <v>6</v>
      </c>
      <c r="U408" s="189"/>
    </row>
    <row r="409" spans="1:21" ht="28.5" customHeight="1" x14ac:dyDescent="0.25">
      <c r="A409" s="9"/>
      <c r="B409" s="9"/>
      <c r="C409" s="354"/>
      <c r="D409" s="662" t="s">
        <v>423</v>
      </c>
      <c r="E409" s="665" t="s">
        <v>424</v>
      </c>
      <c r="F409" s="666"/>
      <c r="G409" s="666"/>
      <c r="H409" s="666"/>
      <c r="I409" s="667"/>
      <c r="J409" s="668"/>
      <c r="K409" s="371" t="s">
        <v>54</v>
      </c>
      <c r="L409" s="372" t="s">
        <v>53</v>
      </c>
      <c r="M409" s="373" t="s">
        <v>54</v>
      </c>
      <c r="N409" s="374" t="s">
        <v>54</v>
      </c>
      <c r="O409" s="374" t="s">
        <v>54</v>
      </c>
      <c r="P409" s="374">
        <v>0</v>
      </c>
      <c r="Q409" s="374">
        <v>0</v>
      </c>
      <c r="R409" s="374">
        <v>0</v>
      </c>
      <c r="S409" s="374">
        <v>0</v>
      </c>
      <c r="T409" s="375" t="s">
        <v>6</v>
      </c>
      <c r="U409" s="189"/>
    </row>
    <row r="410" spans="1:21" ht="28.5" customHeight="1" x14ac:dyDescent="0.25">
      <c r="A410" s="9"/>
      <c r="B410" s="9"/>
      <c r="C410" s="354"/>
      <c r="D410" s="663"/>
      <c r="E410" s="656" t="s">
        <v>425</v>
      </c>
      <c r="F410" s="657"/>
      <c r="G410" s="657"/>
      <c r="H410" s="657"/>
      <c r="I410" s="657"/>
      <c r="J410" s="658"/>
      <c r="K410" s="376">
        <v>124</v>
      </c>
      <c r="L410" s="377" t="s">
        <v>6</v>
      </c>
      <c r="M410" s="378">
        <v>44</v>
      </c>
      <c r="N410" s="379">
        <v>44</v>
      </c>
      <c r="O410" s="379">
        <v>36</v>
      </c>
      <c r="P410" s="379">
        <v>0</v>
      </c>
      <c r="Q410" s="379">
        <v>0</v>
      </c>
      <c r="R410" s="379">
        <v>0</v>
      </c>
      <c r="S410" s="379">
        <v>0</v>
      </c>
      <c r="T410" s="380" t="s">
        <v>6</v>
      </c>
      <c r="U410" s="189"/>
    </row>
    <row r="411" spans="1:21" ht="28.5" customHeight="1" x14ac:dyDescent="0.25">
      <c r="A411" s="9"/>
      <c r="B411" s="9"/>
      <c r="C411" s="354"/>
      <c r="D411" s="663"/>
      <c r="E411" s="656" t="s">
        <v>426</v>
      </c>
      <c r="F411" s="657"/>
      <c r="G411" s="657"/>
      <c r="H411" s="657"/>
      <c r="I411" s="657"/>
      <c r="J411" s="658"/>
      <c r="K411" s="376">
        <v>0</v>
      </c>
      <c r="L411" s="377" t="s">
        <v>6</v>
      </c>
      <c r="M411" s="378">
        <v>0</v>
      </c>
      <c r="N411" s="379">
        <v>0</v>
      </c>
      <c r="O411" s="379">
        <v>0</v>
      </c>
      <c r="P411" s="379">
        <v>0</v>
      </c>
      <c r="Q411" s="379">
        <v>0</v>
      </c>
      <c r="R411" s="379">
        <v>0</v>
      </c>
      <c r="S411" s="379">
        <v>0</v>
      </c>
      <c r="T411" s="380" t="s">
        <v>6</v>
      </c>
      <c r="U411" s="189"/>
    </row>
    <row r="412" spans="1:21" ht="28.5" customHeight="1" x14ac:dyDescent="0.25">
      <c r="A412" s="9"/>
      <c r="B412" s="9"/>
      <c r="C412" s="354"/>
      <c r="D412" s="663"/>
      <c r="E412" s="656" t="s">
        <v>427</v>
      </c>
      <c r="F412" s="657"/>
      <c r="G412" s="657"/>
      <c r="H412" s="657"/>
      <c r="I412" s="657"/>
      <c r="J412" s="658"/>
      <c r="K412" s="376">
        <v>0</v>
      </c>
      <c r="L412" s="377" t="s">
        <v>6</v>
      </c>
      <c r="M412" s="378">
        <v>0</v>
      </c>
      <c r="N412" s="379">
        <v>0</v>
      </c>
      <c r="O412" s="379">
        <v>0</v>
      </c>
      <c r="P412" s="379">
        <v>0</v>
      </c>
      <c r="Q412" s="379">
        <v>0</v>
      </c>
      <c r="R412" s="379">
        <v>0</v>
      </c>
      <c r="S412" s="379">
        <v>0</v>
      </c>
      <c r="T412" s="380" t="s">
        <v>6</v>
      </c>
      <c r="U412" s="189"/>
    </row>
    <row r="413" spans="1:21" ht="28.5" customHeight="1" x14ac:dyDescent="0.25">
      <c r="A413" s="9"/>
      <c r="B413" s="9"/>
      <c r="C413" s="354"/>
      <c r="D413" s="663"/>
      <c r="E413" s="656" t="s">
        <v>428</v>
      </c>
      <c r="F413" s="657"/>
      <c r="G413" s="657"/>
      <c r="H413" s="657"/>
      <c r="I413" s="657"/>
      <c r="J413" s="658"/>
      <c r="K413" s="376">
        <v>0</v>
      </c>
      <c r="L413" s="377" t="s">
        <v>6</v>
      </c>
      <c r="M413" s="378">
        <v>0</v>
      </c>
      <c r="N413" s="379">
        <v>0</v>
      </c>
      <c r="O413" s="379">
        <v>0</v>
      </c>
      <c r="P413" s="379">
        <v>0</v>
      </c>
      <c r="Q413" s="379">
        <v>0</v>
      </c>
      <c r="R413" s="379">
        <v>0</v>
      </c>
      <c r="S413" s="379">
        <v>0</v>
      </c>
      <c r="T413" s="380" t="s">
        <v>6</v>
      </c>
      <c r="U413" s="189"/>
    </row>
    <row r="414" spans="1:21" ht="28.5" customHeight="1" x14ac:dyDescent="0.25">
      <c r="A414" s="9"/>
      <c r="B414" s="9"/>
      <c r="C414" s="354"/>
      <c r="D414" s="663"/>
      <c r="E414" s="656" t="s">
        <v>429</v>
      </c>
      <c r="F414" s="657"/>
      <c r="G414" s="657"/>
      <c r="H414" s="657"/>
      <c r="I414" s="657"/>
      <c r="J414" s="658"/>
      <c r="K414" s="376">
        <v>0</v>
      </c>
      <c r="L414" s="377" t="s">
        <v>6</v>
      </c>
      <c r="M414" s="378">
        <v>0</v>
      </c>
      <c r="N414" s="379">
        <v>0</v>
      </c>
      <c r="O414" s="379">
        <v>0</v>
      </c>
      <c r="P414" s="379">
        <v>0</v>
      </c>
      <c r="Q414" s="379">
        <v>0</v>
      </c>
      <c r="R414" s="379">
        <v>0</v>
      </c>
      <c r="S414" s="379">
        <v>0</v>
      </c>
      <c r="T414" s="380" t="s">
        <v>6</v>
      </c>
      <c r="U414" s="189"/>
    </row>
    <row r="415" spans="1:21" ht="28.5" customHeight="1" x14ac:dyDescent="0.25">
      <c r="A415" s="9"/>
      <c r="B415" s="9"/>
      <c r="C415" s="354"/>
      <c r="D415" s="663"/>
      <c r="E415" s="656" t="s">
        <v>430</v>
      </c>
      <c r="F415" s="657"/>
      <c r="G415" s="657"/>
      <c r="H415" s="657"/>
      <c r="I415" s="657"/>
      <c r="J415" s="658"/>
      <c r="K415" s="376">
        <v>0</v>
      </c>
      <c r="L415" s="377" t="s">
        <v>6</v>
      </c>
      <c r="M415" s="378">
        <v>0</v>
      </c>
      <c r="N415" s="379">
        <v>0</v>
      </c>
      <c r="O415" s="379">
        <v>0</v>
      </c>
      <c r="P415" s="379">
        <v>0</v>
      </c>
      <c r="Q415" s="379">
        <v>0</v>
      </c>
      <c r="R415" s="379">
        <v>0</v>
      </c>
      <c r="S415" s="379">
        <v>0</v>
      </c>
      <c r="T415" s="380" t="s">
        <v>6</v>
      </c>
      <c r="U415" s="189"/>
    </row>
    <row r="416" spans="1:21" ht="28.5" customHeight="1" x14ac:dyDescent="0.25">
      <c r="A416" s="9"/>
      <c r="B416" s="9"/>
      <c r="C416" s="354"/>
      <c r="D416" s="663"/>
      <c r="E416" s="656" t="s">
        <v>431</v>
      </c>
      <c r="F416" s="657"/>
      <c r="G416" s="657"/>
      <c r="H416" s="657"/>
      <c r="I416" s="657"/>
      <c r="J416" s="658"/>
      <c r="K416" s="376">
        <v>0</v>
      </c>
      <c r="L416" s="377" t="s">
        <v>6</v>
      </c>
      <c r="M416" s="378">
        <v>0</v>
      </c>
      <c r="N416" s="379">
        <v>0</v>
      </c>
      <c r="O416" s="379">
        <v>0</v>
      </c>
      <c r="P416" s="379">
        <v>0</v>
      </c>
      <c r="Q416" s="379">
        <v>0</v>
      </c>
      <c r="R416" s="379">
        <v>0</v>
      </c>
      <c r="S416" s="379">
        <v>0</v>
      </c>
      <c r="T416" s="380" t="s">
        <v>6</v>
      </c>
      <c r="U416" s="189"/>
    </row>
    <row r="417" spans="1:21" ht="28.5" customHeight="1" x14ac:dyDescent="0.25">
      <c r="A417" s="9"/>
      <c r="B417" s="9"/>
      <c r="C417" s="354"/>
      <c r="D417" s="663"/>
      <c r="E417" s="656" t="s">
        <v>432</v>
      </c>
      <c r="F417" s="657"/>
      <c r="G417" s="657"/>
      <c r="H417" s="657"/>
      <c r="I417" s="657"/>
      <c r="J417" s="658"/>
      <c r="K417" s="376" t="s">
        <v>54</v>
      </c>
      <c r="L417" s="377" t="s">
        <v>53</v>
      </c>
      <c r="M417" s="378">
        <v>0</v>
      </c>
      <c r="N417" s="379" t="s">
        <v>54</v>
      </c>
      <c r="O417" s="379">
        <v>0</v>
      </c>
      <c r="P417" s="379">
        <v>0</v>
      </c>
      <c r="Q417" s="379">
        <v>0</v>
      </c>
      <c r="R417" s="379">
        <v>0</v>
      </c>
      <c r="S417" s="379">
        <v>0</v>
      </c>
      <c r="T417" s="380" t="s">
        <v>6</v>
      </c>
      <c r="U417" s="189"/>
    </row>
    <row r="418" spans="1:21" ht="28.5" customHeight="1" x14ac:dyDescent="0.25">
      <c r="A418" s="9"/>
      <c r="B418" s="9"/>
      <c r="C418" s="354"/>
      <c r="D418" s="663"/>
      <c r="E418" s="656" t="s">
        <v>433</v>
      </c>
      <c r="F418" s="657"/>
      <c r="G418" s="657"/>
      <c r="H418" s="657"/>
      <c r="I418" s="657"/>
      <c r="J418" s="658"/>
      <c r="K418" s="376">
        <v>0</v>
      </c>
      <c r="L418" s="377" t="s">
        <v>6</v>
      </c>
      <c r="M418" s="378">
        <v>0</v>
      </c>
      <c r="N418" s="379">
        <v>0</v>
      </c>
      <c r="O418" s="379">
        <v>0</v>
      </c>
      <c r="P418" s="379">
        <v>0</v>
      </c>
      <c r="Q418" s="379">
        <v>0</v>
      </c>
      <c r="R418" s="379">
        <v>0</v>
      </c>
      <c r="S418" s="379">
        <v>0</v>
      </c>
      <c r="T418" s="380" t="s">
        <v>6</v>
      </c>
      <c r="U418" s="189"/>
    </row>
    <row r="419" spans="1:21" ht="28.5" customHeight="1" x14ac:dyDescent="0.25">
      <c r="A419" s="9"/>
      <c r="B419" s="9"/>
      <c r="C419" s="354"/>
      <c r="D419" s="663"/>
      <c r="E419" s="656" t="s">
        <v>434</v>
      </c>
      <c r="F419" s="657"/>
      <c r="G419" s="657"/>
      <c r="H419" s="657"/>
      <c r="I419" s="657"/>
      <c r="J419" s="658"/>
      <c r="K419" s="376">
        <v>0</v>
      </c>
      <c r="L419" s="377" t="s">
        <v>6</v>
      </c>
      <c r="M419" s="378">
        <v>0</v>
      </c>
      <c r="N419" s="379">
        <v>0</v>
      </c>
      <c r="O419" s="379">
        <v>0</v>
      </c>
      <c r="P419" s="379">
        <v>0</v>
      </c>
      <c r="Q419" s="379">
        <v>0</v>
      </c>
      <c r="R419" s="379">
        <v>0</v>
      </c>
      <c r="S419" s="379">
        <v>0</v>
      </c>
      <c r="T419" s="380" t="s">
        <v>6</v>
      </c>
      <c r="U419" s="189"/>
    </row>
    <row r="420" spans="1:21" ht="28.5" customHeight="1" thickBot="1" x14ac:dyDescent="0.3">
      <c r="A420" s="9"/>
      <c r="B420" s="9"/>
      <c r="C420" s="381"/>
      <c r="D420" s="664"/>
      <c r="E420" s="653" t="s">
        <v>435</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445</v>
      </c>
      <c r="J424" s="528"/>
      <c r="K424" s="514" t="s">
        <v>442</v>
      </c>
      <c r="L424" s="515"/>
      <c r="M424" s="280" t="s">
        <v>8</v>
      </c>
      <c r="N424" s="116" t="s">
        <v>9</v>
      </c>
      <c r="O424" s="116" t="s">
        <v>10</v>
      </c>
      <c r="P424" s="116" t="s">
        <v>12</v>
      </c>
      <c r="Q424" s="116" t="s">
        <v>13</v>
      </c>
      <c r="R424" s="116" t="s">
        <v>14</v>
      </c>
      <c r="S424" s="116" t="s">
        <v>15</v>
      </c>
      <c r="T424" s="81" t="s">
        <v>6</v>
      </c>
      <c r="U424" s="122"/>
    </row>
    <row r="425" spans="1:21" ht="30" customHeight="1" thickBot="1" x14ac:dyDescent="0.3">
      <c r="A425" s="9"/>
      <c r="B425" s="34"/>
      <c r="C425" s="11"/>
      <c r="D425" s="11"/>
      <c r="F425" s="11"/>
      <c r="G425" s="11"/>
      <c r="H425" s="11"/>
      <c r="I425" s="527" t="s">
        <v>436</v>
      </c>
      <c r="J425" s="528"/>
      <c r="K425" s="516"/>
      <c r="L425" s="517"/>
      <c r="M425" s="82" t="s">
        <v>7</v>
      </c>
      <c r="N425" s="83" t="s">
        <v>7</v>
      </c>
      <c r="O425" s="83" t="s">
        <v>7</v>
      </c>
      <c r="P425" s="83" t="s">
        <v>11</v>
      </c>
      <c r="Q425" s="83" t="s">
        <v>11</v>
      </c>
      <c r="R425" s="83" t="s">
        <v>11</v>
      </c>
      <c r="S425" s="83" t="s">
        <v>11</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t="s">
        <v>6</v>
      </c>
      <c r="U427" s="189"/>
    </row>
    <row r="428" spans="1:21" ht="42.75" customHeight="1" thickBot="1" x14ac:dyDescent="0.3">
      <c r="A428" s="9"/>
      <c r="B428" s="68"/>
      <c r="C428" s="521" t="s">
        <v>113</v>
      </c>
      <c r="D428" s="522"/>
      <c r="E428" s="522"/>
      <c r="F428" s="522"/>
      <c r="G428" s="522"/>
      <c r="H428" s="522"/>
      <c r="I428" s="522"/>
      <c r="J428" s="523"/>
      <c r="K428" s="400" t="s">
        <v>54</v>
      </c>
      <c r="L428" s="401" t="s">
        <v>53</v>
      </c>
      <c r="M428" s="402">
        <v>0</v>
      </c>
      <c r="N428" s="403" t="s">
        <v>54</v>
      </c>
      <c r="O428" s="403">
        <v>0</v>
      </c>
      <c r="P428" s="403">
        <v>0</v>
      </c>
      <c r="Q428" s="403">
        <v>0</v>
      </c>
      <c r="R428" s="403">
        <v>0</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287</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288</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450</v>
      </c>
      <c r="L434" s="624"/>
      <c r="M434" s="624"/>
      <c r="N434" s="624"/>
      <c r="O434" s="624"/>
      <c r="P434" s="624"/>
      <c r="Q434" s="624"/>
      <c r="R434" s="625"/>
      <c r="S434" s="410">
        <v>0</v>
      </c>
      <c r="T434" s="411" t="s">
        <v>6</v>
      </c>
      <c r="U434" s="189"/>
    </row>
    <row r="435" spans="1:21" ht="48.75" customHeight="1" x14ac:dyDescent="0.25">
      <c r="A435" s="9"/>
      <c r="B435" s="412"/>
      <c r="C435" s="518" t="s">
        <v>115</v>
      </c>
      <c r="D435" s="519"/>
      <c r="E435" s="519"/>
      <c r="F435" s="519"/>
      <c r="G435" s="519"/>
      <c r="H435" s="519"/>
      <c r="I435" s="519"/>
      <c r="J435" s="520"/>
      <c r="K435" s="620" t="s">
        <v>451</v>
      </c>
      <c r="L435" s="621"/>
      <c r="M435" s="621"/>
      <c r="N435" s="621"/>
      <c r="O435" s="621"/>
      <c r="P435" s="621"/>
      <c r="Q435" s="621"/>
      <c r="R435" s="622"/>
      <c r="S435" s="413" t="s">
        <v>54</v>
      </c>
      <c r="T435" s="414" t="s">
        <v>53</v>
      </c>
      <c r="U435" s="189"/>
    </row>
    <row r="436" spans="1:21" ht="48.75" customHeight="1" x14ac:dyDescent="0.25">
      <c r="A436" s="9"/>
      <c r="B436" s="412"/>
      <c r="C436" s="518" t="s">
        <v>116</v>
      </c>
      <c r="D436" s="519"/>
      <c r="E436" s="519"/>
      <c r="F436" s="519"/>
      <c r="G436" s="519"/>
      <c r="H436" s="519"/>
      <c r="I436" s="519"/>
      <c r="J436" s="520"/>
      <c r="K436" s="620" t="s">
        <v>452</v>
      </c>
      <c r="L436" s="621"/>
      <c r="M436" s="621"/>
      <c r="N436" s="621"/>
      <c r="O436" s="621"/>
      <c r="P436" s="621"/>
      <c r="Q436" s="621"/>
      <c r="R436" s="622"/>
      <c r="S436" s="413">
        <v>0</v>
      </c>
      <c r="T436" s="414" t="s">
        <v>6</v>
      </c>
      <c r="U436" s="189"/>
    </row>
    <row r="437" spans="1:21" ht="48.75" customHeight="1" x14ac:dyDescent="0.25">
      <c r="A437" s="9"/>
      <c r="B437" s="412"/>
      <c r="C437" s="518" t="s">
        <v>117</v>
      </c>
      <c r="D437" s="519"/>
      <c r="E437" s="519"/>
      <c r="F437" s="519"/>
      <c r="G437" s="519"/>
      <c r="H437" s="519"/>
      <c r="I437" s="519"/>
      <c r="J437" s="520"/>
      <c r="K437" s="620" t="s">
        <v>453</v>
      </c>
      <c r="L437" s="621"/>
      <c r="M437" s="621"/>
      <c r="N437" s="621"/>
      <c r="O437" s="621"/>
      <c r="P437" s="621"/>
      <c r="Q437" s="621"/>
      <c r="R437" s="622"/>
      <c r="S437" s="413">
        <v>0</v>
      </c>
      <c r="T437" s="414" t="s">
        <v>6</v>
      </c>
      <c r="U437" s="189"/>
    </row>
    <row r="438" spans="1:21" ht="48.75" customHeight="1" x14ac:dyDescent="0.25">
      <c r="A438" s="9"/>
      <c r="B438" s="412"/>
      <c r="C438" s="518" t="s">
        <v>118</v>
      </c>
      <c r="D438" s="519"/>
      <c r="E438" s="519"/>
      <c r="F438" s="519"/>
      <c r="G438" s="519"/>
      <c r="H438" s="519"/>
      <c r="I438" s="519"/>
      <c r="J438" s="520"/>
      <c r="K438" s="620" t="s">
        <v>454</v>
      </c>
      <c r="L438" s="621"/>
      <c r="M438" s="621"/>
      <c r="N438" s="621"/>
      <c r="O438" s="621"/>
      <c r="P438" s="621"/>
      <c r="Q438" s="621"/>
      <c r="R438" s="622"/>
      <c r="S438" s="413" t="s">
        <v>54</v>
      </c>
      <c r="T438" s="414" t="s">
        <v>53</v>
      </c>
      <c r="U438" s="189"/>
    </row>
    <row r="439" spans="1:21" s="281" customFormat="1" ht="48.75" customHeight="1" x14ac:dyDescent="0.25">
      <c r="A439" s="9"/>
      <c r="B439" s="412"/>
      <c r="C439" s="518" t="s">
        <v>119</v>
      </c>
      <c r="D439" s="519"/>
      <c r="E439" s="519"/>
      <c r="F439" s="519"/>
      <c r="G439" s="519"/>
      <c r="H439" s="519"/>
      <c r="I439" s="519"/>
      <c r="J439" s="520"/>
      <c r="K439" s="620" t="s">
        <v>455</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456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121</v>
      </c>
      <c r="D441" s="522"/>
      <c r="E441" s="522"/>
      <c r="F441" s="522"/>
      <c r="G441" s="522"/>
      <c r="H441" s="522"/>
      <c r="I441" s="522"/>
      <c r="J441" s="523"/>
      <c r="K441" s="648" t="s">
        <v>457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9</v>
      </c>
      <c r="M443" s="387" t="s">
        <v>10</v>
      </c>
      <c r="N443" s="116" t="s">
        <v>12</v>
      </c>
      <c r="O443" s="116" t="s">
        <v>13</v>
      </c>
      <c r="P443" s="116" t="s">
        <v>14</v>
      </c>
      <c r="Q443" s="116" t="s">
        <v>15</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7</v>
      </c>
      <c r="M444" s="118" t="s">
        <v>7</v>
      </c>
      <c r="N444" s="83" t="s">
        <v>11</v>
      </c>
      <c r="O444" s="83" t="s">
        <v>11</v>
      </c>
      <c r="P444" s="83" t="s">
        <v>11</v>
      </c>
      <c r="Q444" s="83" t="s">
        <v>11</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v>0</v>
      </c>
      <c r="L445" s="393">
        <v>0</v>
      </c>
      <c r="M445" s="392">
        <v>0</v>
      </c>
      <c r="N445" s="393">
        <v>0</v>
      </c>
      <c r="O445" s="393">
        <v>0</v>
      </c>
      <c r="P445" s="393">
        <v>0</v>
      </c>
      <c r="Q445" s="393">
        <v>0</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t="s">
        <v>54</v>
      </c>
      <c r="L446" s="398" t="s">
        <v>54</v>
      </c>
      <c r="M446" s="397" t="s">
        <v>54</v>
      </c>
      <c r="N446" s="398">
        <v>0</v>
      </c>
      <c r="O446" s="398" t="s">
        <v>54</v>
      </c>
      <c r="P446" s="398">
        <v>0</v>
      </c>
      <c r="Q446" s="398">
        <v>0</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v>0</v>
      </c>
      <c r="P448" s="398">
        <v>0</v>
      </c>
      <c r="Q448" s="398">
        <v>0</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v>0</v>
      </c>
      <c r="L449" s="398" t="s">
        <v>54</v>
      </c>
      <c r="M449" s="397">
        <v>0</v>
      </c>
      <c r="N449" s="398">
        <v>0</v>
      </c>
      <c r="O449" s="398" t="s">
        <v>54</v>
      </c>
      <c r="P449" s="398">
        <v>0</v>
      </c>
      <c r="Q449" s="398">
        <v>0</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v>0</v>
      </c>
      <c r="P450" s="398">
        <v>0</v>
      </c>
      <c r="Q450" s="398">
        <v>0</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v>0</v>
      </c>
      <c r="O451" s="398">
        <v>0</v>
      </c>
      <c r="P451" s="398">
        <v>0</v>
      </c>
      <c r="Q451" s="398">
        <v>0</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287</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288</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461</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9</v>
      </c>
      <c r="M460" s="387" t="s">
        <v>10</v>
      </c>
      <c r="N460" s="116" t="s">
        <v>12</v>
      </c>
      <c r="O460" s="116" t="s">
        <v>13</v>
      </c>
      <c r="P460" s="116" t="s">
        <v>14</v>
      </c>
      <c r="Q460" s="116" t="s">
        <v>15</v>
      </c>
      <c r="R460" s="116" t="s">
        <v>6</v>
      </c>
      <c r="S460" s="116" t="s">
        <v>6</v>
      </c>
      <c r="T460" s="81" t="s">
        <v>6</v>
      </c>
      <c r="U460" s="122"/>
    </row>
    <row r="461" spans="1:21" ht="30" customHeight="1" thickBot="1" x14ac:dyDescent="0.3">
      <c r="A461" s="9"/>
      <c r="B461" s="34"/>
      <c r="C461" s="11"/>
      <c r="D461" s="11"/>
      <c r="F461" s="11"/>
      <c r="G461" s="11"/>
      <c r="H461" s="11"/>
      <c r="I461" s="527" t="s">
        <v>462</v>
      </c>
      <c r="J461" s="528"/>
      <c r="K461" s="389" t="s">
        <v>7</v>
      </c>
      <c r="L461" s="406" t="s">
        <v>7</v>
      </c>
      <c r="M461" s="118" t="s">
        <v>7</v>
      </c>
      <c r="N461" s="83" t="s">
        <v>11</v>
      </c>
      <c r="O461" s="83" t="s">
        <v>11</v>
      </c>
      <c r="P461" s="83" t="s">
        <v>11</v>
      </c>
      <c r="Q461" s="83" t="s">
        <v>11</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v>0</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464</v>
      </c>
      <c r="I467" s="641"/>
      <c r="J467" s="641"/>
      <c r="K467" s="642" t="s">
        <v>465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466</v>
      </c>
      <c r="J468" s="528"/>
      <c r="K468" s="514" t="s">
        <v>467</v>
      </c>
      <c r="L468" s="515"/>
      <c r="M468" s="79" t="s">
        <v>8</v>
      </c>
      <c r="N468" s="80" t="s">
        <v>9</v>
      </c>
      <c r="O468" s="80" t="s">
        <v>10</v>
      </c>
      <c r="P468" s="80" t="s">
        <v>12</v>
      </c>
      <c r="Q468" s="80" t="s">
        <v>13</v>
      </c>
      <c r="R468" s="80" t="s">
        <v>14</v>
      </c>
      <c r="S468" s="80" t="s">
        <v>15</v>
      </c>
      <c r="T468" s="81" t="s">
        <v>6</v>
      </c>
      <c r="U468" s="122"/>
    </row>
    <row r="469" spans="1:21" ht="30" customHeight="1" thickBot="1" x14ac:dyDescent="0.3">
      <c r="A469" s="9"/>
      <c r="B469" s="34"/>
      <c r="C469" s="11"/>
      <c r="D469" s="11"/>
      <c r="F469" s="11"/>
      <c r="G469" s="11"/>
      <c r="H469" s="11"/>
      <c r="I469" s="527" t="s">
        <v>462</v>
      </c>
      <c r="J469" s="528"/>
      <c r="K469" s="516"/>
      <c r="L469" s="517"/>
      <c r="M469" s="82" t="s">
        <v>7</v>
      </c>
      <c r="N469" s="83" t="s">
        <v>7</v>
      </c>
      <c r="O469" s="83" t="s">
        <v>7</v>
      </c>
      <c r="P469" s="83" t="s">
        <v>11</v>
      </c>
      <c r="Q469" s="83" t="s">
        <v>11</v>
      </c>
      <c r="R469" s="83" t="s">
        <v>11</v>
      </c>
      <c r="S469" s="83" t="s">
        <v>11</v>
      </c>
      <c r="T469" s="84" t="s">
        <v>6</v>
      </c>
      <c r="U469" s="497"/>
    </row>
    <row r="470" spans="1:21" s="115" customFormat="1" ht="48.75" customHeight="1" thickBot="1" x14ac:dyDescent="0.3">
      <c r="A470" s="9"/>
      <c r="B470" s="412"/>
      <c r="C470" s="637" t="s">
        <v>468</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470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442</v>
      </c>
      <c r="L475" s="515"/>
      <c r="M475" s="79" t="s">
        <v>8</v>
      </c>
      <c r="N475" s="80" t="s">
        <v>9</v>
      </c>
      <c r="O475" s="80" t="s">
        <v>10</v>
      </c>
      <c r="P475" s="80" t="s">
        <v>12</v>
      </c>
      <c r="Q475" s="80" t="s">
        <v>13</v>
      </c>
      <c r="R475" s="80" t="s">
        <v>14</v>
      </c>
      <c r="S475" s="80" t="s">
        <v>15</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7</v>
      </c>
      <c r="O476" s="83" t="s">
        <v>7</v>
      </c>
      <c r="P476" s="83" t="s">
        <v>11</v>
      </c>
      <c r="Q476" s="83" t="s">
        <v>11</v>
      </c>
      <c r="R476" s="83" t="s">
        <v>11</v>
      </c>
      <c r="S476" s="83" t="s">
        <v>11</v>
      </c>
      <c r="T476" s="84" t="s">
        <v>6</v>
      </c>
      <c r="U476" s="497"/>
    </row>
    <row r="477" spans="1:21" s="115" customFormat="1" ht="48.75" customHeight="1" thickBot="1" x14ac:dyDescent="0.3">
      <c r="A477" s="9"/>
      <c r="B477" s="412"/>
      <c r="C477" s="637" t="s">
        <v>471</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287</v>
      </c>
      <c r="T480" s="533"/>
      <c r="U480" s="497"/>
    </row>
    <row r="481" spans="1:21" ht="14.25" customHeight="1" thickBot="1" x14ac:dyDescent="0.3">
      <c r="A481" s="9"/>
      <c r="B481" s="9"/>
      <c r="C481" s="635" t="s">
        <v>472</v>
      </c>
      <c r="D481" s="636"/>
      <c r="E481" s="636"/>
      <c r="F481" s="636"/>
      <c r="G481" s="38"/>
      <c r="H481" s="38"/>
      <c r="I481" s="38"/>
      <c r="J481" s="38"/>
      <c r="K481" s="38"/>
      <c r="L481" s="38"/>
      <c r="M481" s="44"/>
      <c r="N481" s="495" t="s">
        <v>288</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6</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26</v>
      </c>
      <c r="T485" s="414" t="s">
        <v>53</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9</v>
      </c>
      <c r="M489" s="80" t="s">
        <v>10</v>
      </c>
      <c r="N489" s="80" t="s">
        <v>12</v>
      </c>
      <c r="O489" s="80" t="s">
        <v>13</v>
      </c>
      <c r="P489" s="80" t="s">
        <v>14</v>
      </c>
      <c r="Q489" s="80" t="s">
        <v>15</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7</v>
      </c>
      <c r="M490" s="83" t="s">
        <v>7</v>
      </c>
      <c r="N490" s="83" t="s">
        <v>11</v>
      </c>
      <c r="O490" s="83" t="s">
        <v>11</v>
      </c>
      <c r="P490" s="83" t="s">
        <v>11</v>
      </c>
      <c r="Q490" s="83" t="s">
        <v>11</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v>0</v>
      </c>
      <c r="P491" s="432">
        <v>0</v>
      </c>
      <c r="Q491" s="432">
        <v>0</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t="s">
        <v>54</v>
      </c>
      <c r="L494" s="435" t="s">
        <v>54</v>
      </c>
      <c r="M494" s="435">
        <v>0</v>
      </c>
      <c r="N494" s="435">
        <v>16</v>
      </c>
      <c r="O494" s="435">
        <v>0</v>
      </c>
      <c r="P494" s="435" t="s">
        <v>54</v>
      </c>
      <c r="Q494" s="435">
        <v>10</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287</v>
      </c>
      <c r="T500" s="581"/>
      <c r="U500" s="440"/>
    </row>
    <row r="501" spans="1:21" s="9" customFormat="1" ht="14.25" customHeight="1" thickBot="1" x14ac:dyDescent="0.3">
      <c r="C501" s="11"/>
      <c r="D501" s="11"/>
      <c r="E501" s="11"/>
      <c r="F501" s="11"/>
      <c r="G501" s="11"/>
      <c r="H501" s="11"/>
      <c r="I501" s="11"/>
      <c r="J501" s="11"/>
      <c r="K501" s="11"/>
      <c r="L501" s="11"/>
      <c r="M501" s="44"/>
      <c r="N501" s="495" t="s">
        <v>288</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474</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475</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476</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477</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478</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479</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480</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481</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482</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483</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484</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485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486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9</v>
      </c>
      <c r="M516" s="80" t="s">
        <v>10</v>
      </c>
      <c r="N516" s="80" t="s">
        <v>12</v>
      </c>
      <c r="O516" s="80" t="s">
        <v>13</v>
      </c>
      <c r="P516" s="80" t="s">
        <v>14</v>
      </c>
      <c r="Q516" s="80" t="s">
        <v>15</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7</v>
      </c>
      <c r="M517" s="83" t="s">
        <v>7</v>
      </c>
      <c r="N517" s="83" t="s">
        <v>11</v>
      </c>
      <c r="O517" s="83" t="s">
        <v>11</v>
      </c>
      <c r="P517" s="83" t="s">
        <v>11</v>
      </c>
      <c r="Q517" s="83" t="s">
        <v>11</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288</v>
      </c>
      <c r="K533" s="611" t="s">
        <v>487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10</v>
      </c>
      <c r="N534" s="80" t="s">
        <v>12</v>
      </c>
      <c r="O534" s="80" t="s">
        <v>13</v>
      </c>
      <c r="P534" s="80" t="s">
        <v>14</v>
      </c>
      <c r="Q534" s="80" t="s">
        <v>15</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7</v>
      </c>
      <c r="M535" s="147" t="s">
        <v>7</v>
      </c>
      <c r="N535" s="147" t="s">
        <v>11</v>
      </c>
      <c r="O535" s="147" t="s">
        <v>11</v>
      </c>
      <c r="P535" s="147" t="s">
        <v>11</v>
      </c>
      <c r="Q535" s="147" t="s">
        <v>11</v>
      </c>
      <c r="R535" s="147" t="s">
        <v>6</v>
      </c>
      <c r="S535" s="147" t="s">
        <v>6</v>
      </c>
      <c r="T535" s="148" t="s">
        <v>6</v>
      </c>
      <c r="U535" s="497"/>
    </row>
    <row r="536" spans="1:21" s="115" customFormat="1" ht="48.6" customHeight="1" x14ac:dyDescent="0.25">
      <c r="A536" s="9"/>
      <c r="B536" s="191"/>
      <c r="C536" s="571" t="s">
        <v>488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21.3</v>
      </c>
      <c r="L537" s="445">
        <v>25.3</v>
      </c>
      <c r="M537" s="445">
        <v>21</v>
      </c>
      <c r="N537" s="445" t="s">
        <v>18</v>
      </c>
      <c r="O537" s="445" t="s">
        <v>18</v>
      </c>
      <c r="P537" s="445" t="s">
        <v>18</v>
      </c>
      <c r="Q537" s="445" t="s">
        <v>18</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19.3</v>
      </c>
      <c r="L538" s="449">
        <v>18.8</v>
      </c>
      <c r="M538" s="449">
        <v>20.5</v>
      </c>
      <c r="N538" s="449" t="s">
        <v>18</v>
      </c>
      <c r="O538" s="449" t="s">
        <v>18</v>
      </c>
      <c r="P538" s="449" t="s">
        <v>18</v>
      </c>
      <c r="Q538" s="449" t="s">
        <v>18</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18.399999999999999</v>
      </c>
      <c r="L539" s="449">
        <v>13.7</v>
      </c>
      <c r="M539" s="449">
        <v>15.9</v>
      </c>
      <c r="N539" s="449" t="s">
        <v>18</v>
      </c>
      <c r="O539" s="449" t="s">
        <v>18</v>
      </c>
      <c r="P539" s="449" t="s">
        <v>18</v>
      </c>
      <c r="Q539" s="449" t="s">
        <v>18</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12.4</v>
      </c>
      <c r="L540" s="449">
        <v>10.9</v>
      </c>
      <c r="M540" s="449">
        <v>11.1</v>
      </c>
      <c r="N540" s="449" t="s">
        <v>18</v>
      </c>
      <c r="O540" s="449" t="s">
        <v>18</v>
      </c>
      <c r="P540" s="449" t="s">
        <v>18</v>
      </c>
      <c r="Q540" s="449" t="s">
        <v>18</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21.1</v>
      </c>
      <c r="L541" s="449">
        <v>11.4</v>
      </c>
      <c r="M541" s="449">
        <v>10.4</v>
      </c>
      <c r="N541" s="449" t="s">
        <v>18</v>
      </c>
      <c r="O541" s="449" t="s">
        <v>18</v>
      </c>
      <c r="P541" s="449" t="s">
        <v>18</v>
      </c>
      <c r="Q541" s="449" t="s">
        <v>18</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18.399999999999999</v>
      </c>
      <c r="L542" s="452">
        <v>14.1</v>
      </c>
      <c r="M542" s="452">
        <v>16.399999999999999</v>
      </c>
      <c r="N542" s="452" t="s">
        <v>18</v>
      </c>
      <c r="O542" s="452" t="s">
        <v>18</v>
      </c>
      <c r="P542" s="452" t="s">
        <v>18</v>
      </c>
      <c r="Q542" s="452" t="s">
        <v>18</v>
      </c>
      <c r="R542" s="452" t="s">
        <v>6</v>
      </c>
      <c r="S542" s="452" t="s">
        <v>6</v>
      </c>
      <c r="T542" s="453" t="s">
        <v>6</v>
      </c>
      <c r="U542" s="447"/>
    </row>
    <row r="543" spans="1:21" s="115" customFormat="1" ht="48.6" customHeight="1" x14ac:dyDescent="0.25">
      <c r="A543" s="9"/>
      <c r="B543" s="191"/>
      <c r="C543" s="593" t="s">
        <v>489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18</v>
      </c>
      <c r="L544" s="454" t="s">
        <v>18</v>
      </c>
      <c r="M544" s="454" t="s">
        <v>18</v>
      </c>
      <c r="N544" s="454" t="s">
        <v>18</v>
      </c>
      <c r="O544" s="454" t="s">
        <v>18</v>
      </c>
      <c r="P544" s="454" t="s">
        <v>18</v>
      </c>
      <c r="Q544" s="454">
        <v>13.5</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18</v>
      </c>
      <c r="L545" s="449" t="s">
        <v>18</v>
      </c>
      <c r="M545" s="449" t="s">
        <v>18</v>
      </c>
      <c r="N545" s="449" t="s">
        <v>18</v>
      </c>
      <c r="O545" s="449" t="s">
        <v>18</v>
      </c>
      <c r="P545" s="449" t="s">
        <v>18</v>
      </c>
      <c r="Q545" s="449">
        <v>10.199999999999999</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18</v>
      </c>
      <c r="L546" s="449" t="s">
        <v>18</v>
      </c>
      <c r="M546" s="449" t="s">
        <v>18</v>
      </c>
      <c r="N546" s="449" t="s">
        <v>18</v>
      </c>
      <c r="O546" s="449" t="s">
        <v>18</v>
      </c>
      <c r="P546" s="449" t="s">
        <v>18</v>
      </c>
      <c r="Q546" s="449">
        <v>5.5</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18</v>
      </c>
      <c r="L547" s="449" t="s">
        <v>18</v>
      </c>
      <c r="M547" s="449" t="s">
        <v>18</v>
      </c>
      <c r="N547" s="449" t="s">
        <v>18</v>
      </c>
      <c r="O547" s="449" t="s">
        <v>18</v>
      </c>
      <c r="P547" s="449" t="s">
        <v>18</v>
      </c>
      <c r="Q547" s="449">
        <v>2.2000000000000002</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18</v>
      </c>
      <c r="L548" s="449" t="s">
        <v>18</v>
      </c>
      <c r="M548" s="449" t="s">
        <v>18</v>
      </c>
      <c r="N548" s="449" t="s">
        <v>18</v>
      </c>
      <c r="O548" s="449" t="s">
        <v>18</v>
      </c>
      <c r="P548" s="449" t="s">
        <v>18</v>
      </c>
      <c r="Q548" s="449">
        <v>0</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18</v>
      </c>
      <c r="L549" s="452" t="s">
        <v>18</v>
      </c>
      <c r="M549" s="452" t="s">
        <v>18</v>
      </c>
      <c r="N549" s="452" t="s">
        <v>18</v>
      </c>
      <c r="O549" s="452" t="s">
        <v>18</v>
      </c>
      <c r="P549" s="452" t="s">
        <v>18</v>
      </c>
      <c r="Q549" s="452">
        <v>5.5</v>
      </c>
      <c r="R549" s="452" t="s">
        <v>6</v>
      </c>
      <c r="S549" s="452" t="s">
        <v>6</v>
      </c>
      <c r="T549" s="453" t="s">
        <v>6</v>
      </c>
      <c r="U549" s="447"/>
    </row>
    <row r="550" spans="1:21" s="115" customFormat="1" ht="48.6" customHeight="1" x14ac:dyDescent="0.25">
      <c r="A550" s="9"/>
      <c r="B550" s="191"/>
      <c r="C550" s="593" t="s">
        <v>490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18</v>
      </c>
      <c r="L551" s="454" t="s">
        <v>18</v>
      </c>
      <c r="M551" s="454" t="s">
        <v>18</v>
      </c>
      <c r="N551" s="454" t="s">
        <v>18</v>
      </c>
      <c r="O551" s="454" t="s">
        <v>18</v>
      </c>
      <c r="P551" s="454" t="s">
        <v>18</v>
      </c>
      <c r="Q551" s="454" t="s">
        <v>18</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18</v>
      </c>
      <c r="L552" s="449" t="s">
        <v>18</v>
      </c>
      <c r="M552" s="449" t="s">
        <v>18</v>
      </c>
      <c r="N552" s="449" t="s">
        <v>18</v>
      </c>
      <c r="O552" s="449" t="s">
        <v>18</v>
      </c>
      <c r="P552" s="449" t="s">
        <v>18</v>
      </c>
      <c r="Q552" s="449" t="s">
        <v>18</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18</v>
      </c>
      <c r="L553" s="449" t="s">
        <v>18</v>
      </c>
      <c r="M553" s="449" t="s">
        <v>18</v>
      </c>
      <c r="N553" s="449" t="s">
        <v>18</v>
      </c>
      <c r="O553" s="449" t="s">
        <v>18</v>
      </c>
      <c r="P553" s="449" t="s">
        <v>18</v>
      </c>
      <c r="Q553" s="449" t="s">
        <v>18</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18</v>
      </c>
      <c r="L554" s="449" t="s">
        <v>18</v>
      </c>
      <c r="M554" s="449" t="s">
        <v>18</v>
      </c>
      <c r="N554" s="449" t="s">
        <v>18</v>
      </c>
      <c r="O554" s="449" t="s">
        <v>18</v>
      </c>
      <c r="P554" s="449" t="s">
        <v>18</v>
      </c>
      <c r="Q554" s="449" t="s">
        <v>18</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18</v>
      </c>
      <c r="L555" s="449" t="s">
        <v>18</v>
      </c>
      <c r="M555" s="449" t="s">
        <v>18</v>
      </c>
      <c r="N555" s="449" t="s">
        <v>18</v>
      </c>
      <c r="O555" s="449" t="s">
        <v>18</v>
      </c>
      <c r="P555" s="449" t="s">
        <v>18</v>
      </c>
      <c r="Q555" s="449" t="s">
        <v>18</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18</v>
      </c>
      <c r="L556" s="457" t="s">
        <v>18</v>
      </c>
      <c r="M556" s="457" t="s">
        <v>18</v>
      </c>
      <c r="N556" s="457" t="s">
        <v>18</v>
      </c>
      <c r="O556" s="457" t="s">
        <v>18</v>
      </c>
      <c r="P556" s="457" t="s">
        <v>18</v>
      </c>
      <c r="Q556" s="457" t="s">
        <v>18</v>
      </c>
      <c r="R556" s="457" t="s">
        <v>6</v>
      </c>
      <c r="S556" s="457" t="s">
        <v>6</v>
      </c>
      <c r="T556" s="458" t="s">
        <v>6</v>
      </c>
      <c r="U556" s="447"/>
    </row>
    <row r="557" spans="1:21" s="115" customFormat="1" ht="48.6" customHeight="1" x14ac:dyDescent="0.25">
      <c r="A557" s="9"/>
      <c r="B557" s="191"/>
      <c r="C557" s="593" t="s">
        <v>491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v>0</v>
      </c>
      <c r="L558" s="454">
        <v>0</v>
      </c>
      <c r="M558" s="454">
        <v>0</v>
      </c>
      <c r="N558" s="454" t="s">
        <v>18</v>
      </c>
      <c r="O558" s="454" t="s">
        <v>18</v>
      </c>
      <c r="P558" s="454" t="s">
        <v>18</v>
      </c>
      <c r="Q558" s="454" t="s">
        <v>18</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v>0</v>
      </c>
      <c r="L559" s="449">
        <v>0</v>
      </c>
      <c r="M559" s="449">
        <v>0</v>
      </c>
      <c r="N559" s="449" t="s">
        <v>18</v>
      </c>
      <c r="O559" s="449" t="s">
        <v>18</v>
      </c>
      <c r="P559" s="449" t="s">
        <v>18</v>
      </c>
      <c r="Q559" s="449" t="s">
        <v>18</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v>0</v>
      </c>
      <c r="L560" s="449">
        <v>0</v>
      </c>
      <c r="M560" s="449">
        <v>0</v>
      </c>
      <c r="N560" s="449" t="s">
        <v>18</v>
      </c>
      <c r="O560" s="449" t="s">
        <v>18</v>
      </c>
      <c r="P560" s="449" t="s">
        <v>18</v>
      </c>
      <c r="Q560" s="449" t="s">
        <v>18</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v>0</v>
      </c>
      <c r="L561" s="449">
        <v>0</v>
      </c>
      <c r="M561" s="449">
        <v>0</v>
      </c>
      <c r="N561" s="449" t="s">
        <v>18</v>
      </c>
      <c r="O561" s="449" t="s">
        <v>18</v>
      </c>
      <c r="P561" s="449" t="s">
        <v>18</v>
      </c>
      <c r="Q561" s="449" t="s">
        <v>18</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v>0</v>
      </c>
      <c r="L562" s="449">
        <v>0</v>
      </c>
      <c r="M562" s="449">
        <v>0</v>
      </c>
      <c r="N562" s="449" t="s">
        <v>18</v>
      </c>
      <c r="O562" s="449" t="s">
        <v>18</v>
      </c>
      <c r="P562" s="449" t="s">
        <v>18</v>
      </c>
      <c r="Q562" s="449" t="s">
        <v>18</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v>0</v>
      </c>
      <c r="L563" s="457">
        <v>0</v>
      </c>
      <c r="M563" s="457">
        <v>0</v>
      </c>
      <c r="N563" s="457" t="s">
        <v>18</v>
      </c>
      <c r="O563" s="457" t="s">
        <v>18</v>
      </c>
      <c r="P563" s="457" t="s">
        <v>18</v>
      </c>
      <c r="Q563" s="457" t="s">
        <v>18</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287</v>
      </c>
      <c r="T598" s="533"/>
      <c r="U598" s="497"/>
    </row>
    <row r="599" spans="1:21" s="9" customFormat="1" ht="14.25" customHeight="1" thickBot="1" x14ac:dyDescent="0.3">
      <c r="C599" s="11"/>
      <c r="D599" s="11"/>
      <c r="E599" s="11"/>
      <c r="F599" s="11"/>
      <c r="G599" s="11"/>
      <c r="H599" s="11"/>
      <c r="I599" s="11"/>
      <c r="J599" s="11"/>
      <c r="K599" s="11"/>
      <c r="L599" s="11"/>
      <c r="M599" s="44"/>
      <c r="N599" s="495" t="s">
        <v>288</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154</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497</v>
      </c>
      <c r="L603" s="540"/>
      <c r="M603" s="540"/>
      <c r="N603" s="540"/>
      <c r="O603" s="540"/>
      <c r="P603" s="540"/>
      <c r="Q603" s="540"/>
      <c r="R603" s="541"/>
      <c r="S603" s="413">
        <v>11</v>
      </c>
      <c r="T603" s="460" t="s">
        <v>53</v>
      </c>
      <c r="U603" s="189"/>
    </row>
    <row r="604" spans="1:21" s="419" customFormat="1" ht="60.75" customHeight="1" x14ac:dyDescent="0.25">
      <c r="A604" s="9"/>
      <c r="B604" s="76"/>
      <c r="C604" s="518" t="s">
        <v>156</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53</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12</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62</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30</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142</v>
      </c>
      <c r="T609" s="460" t="s">
        <v>6</v>
      </c>
      <c r="U609" s="189"/>
    </row>
    <row r="610" spans="1:21" s="419" customFormat="1" ht="60.75" customHeight="1" x14ac:dyDescent="0.25">
      <c r="A610" s="9"/>
      <c r="B610" s="76"/>
      <c r="C610" s="518" t="s">
        <v>157</v>
      </c>
      <c r="D610" s="519"/>
      <c r="E610" s="519"/>
      <c r="F610" s="519"/>
      <c r="G610" s="519"/>
      <c r="H610" s="519"/>
      <c r="I610" s="519"/>
      <c r="J610" s="520"/>
      <c r="K610" s="539" t="s">
        <v>506</v>
      </c>
      <c r="L610" s="540"/>
      <c r="M610" s="540"/>
      <c r="N610" s="540"/>
      <c r="O610" s="540"/>
      <c r="P610" s="540"/>
      <c r="Q610" s="540"/>
      <c r="R610" s="541"/>
      <c r="S610" s="413" t="s">
        <v>54</v>
      </c>
      <c r="T610" s="460" t="s">
        <v>53</v>
      </c>
      <c r="U610" s="189"/>
    </row>
    <row r="611" spans="1:21" s="419" customFormat="1" ht="60.75" customHeight="1" x14ac:dyDescent="0.25">
      <c r="A611" s="9"/>
      <c r="B611" s="76"/>
      <c r="C611" s="518" t="s">
        <v>158</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508</v>
      </c>
      <c r="L612" s="540"/>
      <c r="M612" s="540"/>
      <c r="N612" s="540"/>
      <c r="O612" s="540"/>
      <c r="P612" s="540"/>
      <c r="Q612" s="540"/>
      <c r="R612" s="541"/>
      <c r="S612" s="413" t="s">
        <v>54</v>
      </c>
      <c r="T612" s="460" t="s">
        <v>53</v>
      </c>
      <c r="U612" s="189"/>
    </row>
    <row r="613" spans="1:21" s="115" customFormat="1" ht="60.75" customHeight="1" x14ac:dyDescent="0.25">
      <c r="A613" s="9"/>
      <c r="B613" s="76"/>
      <c r="C613" s="518" t="s">
        <v>160</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161</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9</v>
      </c>
      <c r="M617" s="80" t="s">
        <v>10</v>
      </c>
      <c r="N617" s="80" t="s">
        <v>12</v>
      </c>
      <c r="O617" s="80" t="s">
        <v>13</v>
      </c>
      <c r="P617" s="80" t="s">
        <v>14</v>
      </c>
      <c r="Q617" s="80" t="s">
        <v>15</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7</v>
      </c>
      <c r="M618" s="83" t="s">
        <v>7</v>
      </c>
      <c r="N618" s="83" t="s">
        <v>11</v>
      </c>
      <c r="O618" s="83" t="s">
        <v>11</v>
      </c>
      <c r="P618" s="83" t="s">
        <v>11</v>
      </c>
      <c r="Q618" s="83" t="s">
        <v>11</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v>0</v>
      </c>
      <c r="N619" s="432">
        <v>0</v>
      </c>
      <c r="O619" s="432">
        <v>0</v>
      </c>
      <c r="P619" s="432">
        <v>0</v>
      </c>
      <c r="Q619" s="432">
        <v>0</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v>0</v>
      </c>
      <c r="N620" s="435">
        <v>0</v>
      </c>
      <c r="O620" s="435">
        <v>0</v>
      </c>
      <c r="P620" s="435">
        <v>0</v>
      </c>
      <c r="Q620" s="435">
        <v>0</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11</v>
      </c>
      <c r="L622" s="435" t="s">
        <v>54</v>
      </c>
      <c r="M622" s="435" t="s">
        <v>54</v>
      </c>
      <c r="N622" s="435">
        <v>0</v>
      </c>
      <c r="O622" s="435">
        <v>0</v>
      </c>
      <c r="P622" s="435">
        <v>0</v>
      </c>
      <c r="Q622" s="435">
        <v>0</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v>0</v>
      </c>
      <c r="P623" s="435">
        <v>0</v>
      </c>
      <c r="Q623" s="435">
        <v>0</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t="s">
        <v>54</v>
      </c>
      <c r="L629" s="435">
        <v>0</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t="s">
        <v>54</v>
      </c>
      <c r="L631" s="435">
        <v>0</v>
      </c>
      <c r="M631" s="435">
        <v>0</v>
      </c>
      <c r="N631" s="435">
        <v>0</v>
      </c>
      <c r="O631" s="435">
        <v>0</v>
      </c>
      <c r="P631" s="435">
        <v>0</v>
      </c>
      <c r="Q631" s="435">
        <v>0</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v>0</v>
      </c>
      <c r="Q633" s="435">
        <v>0</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287</v>
      </c>
      <c r="T638" s="581"/>
      <c r="U638" s="497"/>
    </row>
    <row r="639" spans="1:21" ht="14.25" customHeight="1" thickBot="1" x14ac:dyDescent="0.3">
      <c r="A639" s="9"/>
      <c r="B639" s="9"/>
      <c r="C639" s="11"/>
      <c r="D639" s="11"/>
      <c r="F639" s="11"/>
      <c r="G639" s="11"/>
      <c r="H639" s="11"/>
      <c r="I639" s="11"/>
      <c r="J639" s="11"/>
      <c r="K639" s="11"/>
      <c r="L639" s="11"/>
      <c r="M639" s="44"/>
      <c r="N639" s="495" t="s">
        <v>288</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512</v>
      </c>
      <c r="L640" s="588"/>
      <c r="M640" s="588"/>
      <c r="N640" s="588"/>
      <c r="O640" s="588"/>
      <c r="P640" s="588"/>
      <c r="Q640" s="588"/>
      <c r="R640" s="589"/>
      <c r="S640" s="417" t="s">
        <v>54</v>
      </c>
      <c r="T640" s="459" t="s">
        <v>53</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166</v>
      </c>
      <c r="D642" s="519"/>
      <c r="E642" s="519"/>
      <c r="F642" s="519"/>
      <c r="G642" s="519"/>
      <c r="H642" s="519"/>
      <c r="I642" s="519"/>
      <c r="J642" s="520"/>
      <c r="K642" s="539" t="s">
        <v>513</v>
      </c>
      <c r="L642" s="540"/>
      <c r="M642" s="540"/>
      <c r="N642" s="540"/>
      <c r="O642" s="540"/>
      <c r="P642" s="540"/>
      <c r="Q642" s="540"/>
      <c r="R642" s="541"/>
      <c r="S642" s="413">
        <v>51</v>
      </c>
      <c r="T642" s="460" t="s">
        <v>6</v>
      </c>
      <c r="U642" s="189"/>
    </row>
    <row r="643" spans="1:21" s="281" customFormat="1" ht="48.75" customHeight="1" x14ac:dyDescent="0.25">
      <c r="A643" s="9"/>
      <c r="B643" s="191"/>
      <c r="C643" s="518" t="s">
        <v>167</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169</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170</v>
      </c>
      <c r="D646" s="519"/>
      <c r="E646" s="519"/>
      <c r="F646" s="519"/>
      <c r="G646" s="519"/>
      <c r="H646" s="519"/>
      <c r="I646" s="519"/>
      <c r="J646" s="520"/>
      <c r="K646" s="539" t="s">
        <v>517</v>
      </c>
      <c r="L646" s="540"/>
      <c r="M646" s="540"/>
      <c r="N646" s="540"/>
      <c r="O646" s="540"/>
      <c r="P646" s="540"/>
      <c r="Q646" s="540"/>
      <c r="R646" s="541"/>
      <c r="S646" s="413" t="s">
        <v>54</v>
      </c>
      <c r="T646" s="460" t="s">
        <v>53</v>
      </c>
      <c r="U646" s="189"/>
    </row>
    <row r="647" spans="1:21" s="281" customFormat="1" ht="48.75" customHeight="1" thickBot="1" x14ac:dyDescent="0.3">
      <c r="A647" s="9"/>
      <c r="B647" s="191"/>
      <c r="C647" s="521" t="s">
        <v>171</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445</v>
      </c>
      <c r="J649" s="528"/>
      <c r="K649" s="79" t="s">
        <v>8</v>
      </c>
      <c r="L649" s="80" t="s">
        <v>9</v>
      </c>
      <c r="M649" s="80" t="s">
        <v>10</v>
      </c>
      <c r="N649" s="80" t="s">
        <v>12</v>
      </c>
      <c r="O649" s="80" t="s">
        <v>13</v>
      </c>
      <c r="P649" s="80" t="s">
        <v>14</v>
      </c>
      <c r="Q649" s="80" t="s">
        <v>15</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7</v>
      </c>
      <c r="M650" s="83" t="s">
        <v>7</v>
      </c>
      <c r="N650" s="83" t="s">
        <v>11</v>
      </c>
      <c r="O650" s="83" t="s">
        <v>11</v>
      </c>
      <c r="P650" s="83" t="s">
        <v>11</v>
      </c>
      <c r="Q650" s="83" t="s">
        <v>11</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t="s">
        <v>54</v>
      </c>
      <c r="L651" s="435" t="s">
        <v>54</v>
      </c>
      <c r="M651" s="435" t="s">
        <v>54</v>
      </c>
      <c r="N651" s="435">
        <v>0</v>
      </c>
      <c r="O651" s="435" t="s">
        <v>54</v>
      </c>
      <c r="P651" s="435" t="s">
        <v>54</v>
      </c>
      <c r="Q651" s="435">
        <v>0</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v>0</v>
      </c>
      <c r="L652" s="435">
        <v>0</v>
      </c>
      <c r="M652" s="435">
        <v>0</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v>0</v>
      </c>
      <c r="P653" s="435">
        <v>0</v>
      </c>
      <c r="Q653" s="435">
        <v>51</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v>0</v>
      </c>
      <c r="P654" s="435">
        <v>0</v>
      </c>
      <c r="Q654" s="435">
        <v>0</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v>0</v>
      </c>
      <c r="N655" s="435">
        <v>0</v>
      </c>
      <c r="O655" s="435">
        <v>0</v>
      </c>
      <c r="P655" s="435">
        <v>0</v>
      </c>
      <c r="Q655" s="435">
        <v>0</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v>0</v>
      </c>
      <c r="L656" s="435">
        <v>0</v>
      </c>
      <c r="M656" s="435">
        <v>0</v>
      </c>
      <c r="N656" s="435">
        <v>0</v>
      </c>
      <c r="O656" s="435">
        <v>0</v>
      </c>
      <c r="P656" s="435">
        <v>0</v>
      </c>
      <c r="Q656" s="435">
        <v>0</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t="s">
        <v>54</v>
      </c>
      <c r="L657" s="435" t="s">
        <v>54</v>
      </c>
      <c r="M657" s="435" t="s">
        <v>54</v>
      </c>
      <c r="N657" s="435">
        <v>0</v>
      </c>
      <c r="O657" s="435" t="s">
        <v>54</v>
      </c>
      <c r="P657" s="435" t="s">
        <v>54</v>
      </c>
      <c r="Q657" s="435">
        <v>0</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v>0</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287</v>
      </c>
      <c r="T662" s="581"/>
      <c r="U662" s="497"/>
    </row>
    <row r="663" spans="1:21" ht="14.25" customHeight="1" thickBot="1" x14ac:dyDescent="0.3">
      <c r="A663" s="9"/>
      <c r="B663" s="9"/>
      <c r="C663" s="11"/>
      <c r="D663" s="11"/>
      <c r="F663" s="11"/>
      <c r="G663" s="11"/>
      <c r="H663" s="11"/>
      <c r="I663" s="11"/>
      <c r="J663" s="11"/>
      <c r="K663" s="11"/>
      <c r="L663" s="11"/>
      <c r="M663" s="44"/>
      <c r="N663" s="495" t="s">
        <v>288</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520</v>
      </c>
      <c r="L664" s="537"/>
      <c r="M664" s="537"/>
      <c r="N664" s="537"/>
      <c r="O664" s="537"/>
      <c r="P664" s="537"/>
      <c r="Q664" s="537"/>
      <c r="R664" s="538"/>
      <c r="S664" s="417" t="s">
        <v>54</v>
      </c>
      <c r="T664" s="459" t="s">
        <v>53</v>
      </c>
      <c r="U664" s="189"/>
    </row>
    <row r="665" spans="1:21" s="281" customFormat="1" ht="48.75" customHeight="1" x14ac:dyDescent="0.25">
      <c r="A665" s="9"/>
      <c r="B665" s="191"/>
      <c r="C665" s="518" t="s">
        <v>173</v>
      </c>
      <c r="D665" s="519"/>
      <c r="E665" s="519"/>
      <c r="F665" s="519"/>
      <c r="G665" s="519"/>
      <c r="H665" s="519"/>
      <c r="I665" s="519"/>
      <c r="J665" s="520"/>
      <c r="K665" s="539" t="s">
        <v>521</v>
      </c>
      <c r="L665" s="540"/>
      <c r="M665" s="540"/>
      <c r="N665" s="540"/>
      <c r="O665" s="540"/>
      <c r="P665" s="540"/>
      <c r="Q665" s="540"/>
      <c r="R665" s="541"/>
      <c r="S665" s="413">
        <v>94</v>
      </c>
      <c r="T665" s="460" t="s">
        <v>53</v>
      </c>
      <c r="U665" s="189"/>
    </row>
    <row r="666" spans="1:21" s="281" customFormat="1" ht="48.75" customHeight="1" x14ac:dyDescent="0.25">
      <c r="A666" s="9"/>
      <c r="B666" s="191"/>
      <c r="C666" s="518" t="s">
        <v>174</v>
      </c>
      <c r="D666" s="519"/>
      <c r="E666" s="519"/>
      <c r="F666" s="519"/>
      <c r="G666" s="519"/>
      <c r="H666" s="519"/>
      <c r="I666" s="519"/>
      <c r="J666" s="520"/>
      <c r="K666" s="539" t="s">
        <v>522</v>
      </c>
      <c r="L666" s="540"/>
      <c r="M666" s="540"/>
      <c r="N666" s="540"/>
      <c r="O666" s="540"/>
      <c r="P666" s="540"/>
      <c r="Q666" s="540"/>
      <c r="R666" s="541"/>
      <c r="S666" s="413">
        <v>11</v>
      </c>
      <c r="T666" s="460" t="s">
        <v>53</v>
      </c>
      <c r="U666" s="189"/>
    </row>
    <row r="667" spans="1:21" s="281" customFormat="1" ht="48.75" customHeight="1" x14ac:dyDescent="0.25">
      <c r="A667" s="9"/>
      <c r="B667" s="191"/>
      <c r="C667" s="518" t="s">
        <v>175</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176</v>
      </c>
      <c r="D668" s="519"/>
      <c r="E668" s="519"/>
      <c r="F668" s="519"/>
      <c r="G668" s="519"/>
      <c r="H668" s="519"/>
      <c r="I668" s="519"/>
      <c r="J668" s="520"/>
      <c r="K668" s="539" t="s">
        <v>524</v>
      </c>
      <c r="L668" s="540"/>
      <c r="M668" s="540"/>
      <c r="N668" s="540"/>
      <c r="O668" s="540"/>
      <c r="P668" s="540"/>
      <c r="Q668" s="540"/>
      <c r="R668" s="541"/>
      <c r="S668" s="413">
        <v>112</v>
      </c>
      <c r="T668" s="460" t="s">
        <v>6</v>
      </c>
      <c r="U668" s="189"/>
    </row>
    <row r="669" spans="1:21" s="281" customFormat="1" ht="48.75" customHeight="1" x14ac:dyDescent="0.25">
      <c r="A669" s="9"/>
      <c r="B669" s="191"/>
      <c r="C669" s="518" t="s">
        <v>177</v>
      </c>
      <c r="D669" s="519"/>
      <c r="E669" s="519"/>
      <c r="F669" s="519"/>
      <c r="G669" s="519"/>
      <c r="H669" s="519"/>
      <c r="I669" s="519"/>
      <c r="J669" s="520"/>
      <c r="K669" s="539" t="s">
        <v>525</v>
      </c>
      <c r="L669" s="540"/>
      <c r="M669" s="540"/>
      <c r="N669" s="540"/>
      <c r="O669" s="540"/>
      <c r="P669" s="540"/>
      <c r="Q669" s="540"/>
      <c r="R669" s="541"/>
      <c r="S669" s="413" t="s">
        <v>54</v>
      </c>
      <c r="T669" s="460" t="s">
        <v>53</v>
      </c>
      <c r="U669" s="189"/>
    </row>
    <row r="670" spans="1:21" s="281" customFormat="1" ht="63" customHeight="1" x14ac:dyDescent="0.25">
      <c r="A670" s="9"/>
      <c r="B670" s="191"/>
      <c r="C670" s="518" t="s">
        <v>178</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179</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8</v>
      </c>
      <c r="L673" s="80" t="s">
        <v>9</v>
      </c>
      <c r="M673" s="80" t="s">
        <v>10</v>
      </c>
      <c r="N673" s="80" t="s">
        <v>12</v>
      </c>
      <c r="O673" s="80" t="s">
        <v>13</v>
      </c>
      <c r="P673" s="80" t="s">
        <v>14</v>
      </c>
      <c r="Q673" s="80" t="s">
        <v>15</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7</v>
      </c>
      <c r="M674" s="83" t="s">
        <v>7</v>
      </c>
      <c r="N674" s="83" t="s">
        <v>11</v>
      </c>
      <c r="O674" s="83" t="s">
        <v>11</v>
      </c>
      <c r="P674" s="83" t="s">
        <v>11</v>
      </c>
      <c r="Q674" s="83" t="s">
        <v>11</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t="s">
        <v>54</v>
      </c>
      <c r="L675" s="435" t="s">
        <v>54</v>
      </c>
      <c r="M675" s="435">
        <v>0</v>
      </c>
      <c r="N675" s="435">
        <v>0</v>
      </c>
      <c r="O675" s="435" t="s">
        <v>54</v>
      </c>
      <c r="P675" s="435">
        <v>0</v>
      </c>
      <c r="Q675" s="435">
        <v>0</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v>40</v>
      </c>
      <c r="L676" s="435">
        <v>22</v>
      </c>
      <c r="M676" s="435">
        <v>32</v>
      </c>
      <c r="N676" s="435">
        <v>0</v>
      </c>
      <c r="O676" s="435" t="s">
        <v>54</v>
      </c>
      <c r="P676" s="435">
        <v>0</v>
      </c>
      <c r="Q676" s="435">
        <v>0</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v>11</v>
      </c>
      <c r="L677" s="435" t="s">
        <v>54</v>
      </c>
      <c r="M677" s="435" t="s">
        <v>54</v>
      </c>
      <c r="N677" s="435">
        <v>0</v>
      </c>
      <c r="O677" s="435" t="s">
        <v>54</v>
      </c>
      <c r="P677" s="435">
        <v>0</v>
      </c>
      <c r="Q677" s="435">
        <v>0</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v>0</v>
      </c>
      <c r="L678" s="435">
        <v>0</v>
      </c>
      <c r="M678" s="435">
        <v>0</v>
      </c>
      <c r="N678" s="435">
        <v>0</v>
      </c>
      <c r="O678" s="435">
        <v>0</v>
      </c>
      <c r="P678" s="435">
        <v>0</v>
      </c>
      <c r="Q678" s="435">
        <v>0</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v>44</v>
      </c>
      <c r="L679" s="435">
        <v>33</v>
      </c>
      <c r="M679" s="435">
        <v>35</v>
      </c>
      <c r="N679" s="435">
        <v>0</v>
      </c>
      <c r="O679" s="435">
        <v>0</v>
      </c>
      <c r="P679" s="435">
        <v>0</v>
      </c>
      <c r="Q679" s="435">
        <v>0</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v>0</v>
      </c>
      <c r="L680" s="435" t="s">
        <v>54</v>
      </c>
      <c r="M680" s="435">
        <v>0</v>
      </c>
      <c r="N680" s="435">
        <v>0</v>
      </c>
      <c r="O680" s="435">
        <v>0</v>
      </c>
      <c r="P680" s="435">
        <v>0</v>
      </c>
      <c r="Q680" s="435">
        <v>0</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v>0</v>
      </c>
      <c r="P681" s="435">
        <v>0</v>
      </c>
      <c r="Q681" s="435">
        <v>0</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v>0</v>
      </c>
      <c r="L682" s="438">
        <v>0</v>
      </c>
      <c r="M682" s="438">
        <v>0</v>
      </c>
      <c r="N682" s="438">
        <v>0</v>
      </c>
      <c r="O682" s="438">
        <v>0</v>
      </c>
      <c r="P682" s="438">
        <v>0</v>
      </c>
      <c r="Q682" s="438">
        <v>0</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287</v>
      </c>
      <c r="T686" s="581"/>
      <c r="U686" s="497"/>
    </row>
    <row r="687" spans="1:21" ht="14.25" customHeight="1" thickBot="1" x14ac:dyDescent="0.3">
      <c r="A687" s="9"/>
      <c r="B687" s="9"/>
      <c r="C687" s="11"/>
      <c r="D687" s="11"/>
      <c r="F687" s="11"/>
      <c r="G687" s="11"/>
      <c r="H687" s="11"/>
      <c r="I687" s="11"/>
      <c r="J687" s="11"/>
      <c r="K687" s="11"/>
      <c r="L687" s="11"/>
      <c r="M687" s="44"/>
      <c r="N687" s="495" t="s">
        <v>288</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529</v>
      </c>
      <c r="L688" s="537"/>
      <c r="M688" s="537"/>
      <c r="N688" s="537"/>
      <c r="O688" s="537"/>
      <c r="P688" s="537"/>
      <c r="Q688" s="537"/>
      <c r="R688" s="538"/>
      <c r="S688" s="417">
        <v>233</v>
      </c>
      <c r="T688" s="459" t="s">
        <v>6</v>
      </c>
      <c r="U688" s="189"/>
    </row>
    <row r="689" spans="1:21" s="281" customFormat="1" ht="48.75" customHeight="1" x14ac:dyDescent="0.25">
      <c r="A689" s="9"/>
      <c r="B689" s="76"/>
      <c r="C689" s="355"/>
      <c r="D689" s="574" t="s">
        <v>181</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182</v>
      </c>
      <c r="E690" s="566"/>
      <c r="F690" s="566"/>
      <c r="G690" s="566"/>
      <c r="H690" s="566"/>
      <c r="I690" s="566"/>
      <c r="J690" s="567"/>
      <c r="K690" s="577" t="s">
        <v>531</v>
      </c>
      <c r="L690" s="578"/>
      <c r="M690" s="578"/>
      <c r="N690" s="578"/>
      <c r="O690" s="578"/>
      <c r="P690" s="578"/>
      <c r="Q690" s="578"/>
      <c r="R690" s="579"/>
      <c r="S690" s="472">
        <v>125</v>
      </c>
      <c r="T690" s="473" t="s">
        <v>53</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t="s">
        <v>54</v>
      </c>
      <c r="T691" s="473" t="s">
        <v>53</v>
      </c>
      <c r="U691" s="189"/>
    </row>
    <row r="692" spans="1:21" s="281" customFormat="1" ht="48.75" customHeight="1" x14ac:dyDescent="0.25">
      <c r="A692" s="9"/>
      <c r="B692" s="76"/>
      <c r="C692" s="355"/>
      <c r="D692" s="565" t="s">
        <v>183</v>
      </c>
      <c r="E692" s="566"/>
      <c r="F692" s="566"/>
      <c r="G692" s="566"/>
      <c r="H692" s="566"/>
      <c r="I692" s="566"/>
      <c r="J692" s="567"/>
      <c r="K692" s="577" t="s">
        <v>534</v>
      </c>
      <c r="L692" s="578"/>
      <c r="M692" s="578"/>
      <c r="N692" s="578"/>
      <c r="O692" s="578"/>
      <c r="P692" s="578"/>
      <c r="Q692" s="578"/>
      <c r="R692" s="579"/>
      <c r="S692" s="472">
        <v>86</v>
      </c>
      <c r="T692" s="473" t="s">
        <v>53</v>
      </c>
      <c r="U692" s="189"/>
    </row>
    <row r="693" spans="1:21" s="281" customFormat="1" ht="48.75" customHeight="1" x14ac:dyDescent="0.25">
      <c r="A693" s="9"/>
      <c r="B693" s="76"/>
      <c r="C693" s="355"/>
      <c r="D693" s="565" t="s">
        <v>184</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185</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187</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539</v>
      </c>
      <c r="L697" s="540"/>
      <c r="M697" s="540"/>
      <c r="N697" s="540"/>
      <c r="O697" s="540"/>
      <c r="P697" s="540"/>
      <c r="Q697" s="540"/>
      <c r="R697" s="541"/>
      <c r="S697" s="413">
        <v>79</v>
      </c>
      <c r="T697" s="460" t="s">
        <v>53</v>
      </c>
      <c r="U697" s="189"/>
    </row>
    <row r="698" spans="1:21" s="281" customFormat="1" ht="48.75" customHeight="1" x14ac:dyDescent="0.25">
      <c r="A698" s="9"/>
      <c r="B698" s="76"/>
      <c r="C698" s="518" t="s">
        <v>189</v>
      </c>
      <c r="D698" s="519"/>
      <c r="E698" s="519"/>
      <c r="F698" s="519"/>
      <c r="G698" s="519"/>
      <c r="H698" s="519"/>
      <c r="I698" s="519"/>
      <c r="J698" s="520"/>
      <c r="K698" s="539" t="s">
        <v>540</v>
      </c>
      <c r="L698" s="540"/>
      <c r="M698" s="540"/>
      <c r="N698" s="540"/>
      <c r="O698" s="540"/>
      <c r="P698" s="540"/>
      <c r="Q698" s="540"/>
      <c r="R698" s="541"/>
      <c r="S698" s="413">
        <v>54</v>
      </c>
      <c r="T698" s="460" t="s">
        <v>53</v>
      </c>
      <c r="U698" s="189"/>
    </row>
    <row r="699" spans="1:21" s="281" customFormat="1" ht="48.75" customHeight="1" x14ac:dyDescent="0.25">
      <c r="A699" s="9"/>
      <c r="B699" s="76"/>
      <c r="C699" s="518" t="s">
        <v>190</v>
      </c>
      <c r="D699" s="519"/>
      <c r="E699" s="519"/>
      <c r="F699" s="519"/>
      <c r="G699" s="519"/>
      <c r="H699" s="519"/>
      <c r="I699" s="519"/>
      <c r="J699" s="520"/>
      <c r="K699" s="539" t="s">
        <v>541</v>
      </c>
      <c r="L699" s="540"/>
      <c r="M699" s="540"/>
      <c r="N699" s="540"/>
      <c r="O699" s="540"/>
      <c r="P699" s="540"/>
      <c r="Q699" s="540"/>
      <c r="R699" s="541"/>
      <c r="S699" s="413" t="s">
        <v>54</v>
      </c>
      <c r="T699" s="460" t="s">
        <v>53</v>
      </c>
      <c r="U699" s="189"/>
    </row>
    <row r="700" spans="1:21" s="281" customFormat="1" ht="48.75" customHeight="1" x14ac:dyDescent="0.25">
      <c r="A700" s="9"/>
      <c r="B700" s="76"/>
      <c r="C700" s="518" t="s">
        <v>191</v>
      </c>
      <c r="D700" s="519"/>
      <c r="E700" s="519"/>
      <c r="F700" s="519"/>
      <c r="G700" s="519"/>
      <c r="H700" s="519"/>
      <c r="I700" s="519"/>
      <c r="J700" s="520"/>
      <c r="K700" s="539" t="s">
        <v>542</v>
      </c>
      <c r="L700" s="540"/>
      <c r="M700" s="540"/>
      <c r="N700" s="540"/>
      <c r="O700" s="540"/>
      <c r="P700" s="540"/>
      <c r="Q700" s="540"/>
      <c r="R700" s="541"/>
      <c r="S700" s="413">
        <v>41</v>
      </c>
      <c r="T700" s="460" t="s">
        <v>6</v>
      </c>
      <c r="U700" s="189"/>
    </row>
    <row r="701" spans="1:21" s="281" customFormat="1" ht="48.75" customHeight="1" x14ac:dyDescent="0.25">
      <c r="A701" s="9"/>
      <c r="B701" s="76"/>
      <c r="C701" s="518" t="s">
        <v>192</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9</v>
      </c>
      <c r="M704" s="80" t="s">
        <v>10</v>
      </c>
      <c r="N704" s="80" t="s">
        <v>12</v>
      </c>
      <c r="O704" s="80" t="s">
        <v>13</v>
      </c>
      <c r="P704" s="80" t="s">
        <v>14</v>
      </c>
      <c r="Q704" s="80" t="s">
        <v>15</v>
      </c>
      <c r="R704" s="80" t="s">
        <v>6</v>
      </c>
      <c r="S704" s="80" t="s">
        <v>6</v>
      </c>
      <c r="T704" s="81" t="s">
        <v>6</v>
      </c>
      <c r="U704" s="122"/>
    </row>
    <row r="705" spans="1:21" ht="30" customHeight="1" thickBot="1" x14ac:dyDescent="0.3">
      <c r="A705" s="9"/>
      <c r="B705" s="34"/>
      <c r="C705" s="277"/>
      <c r="D705" s="11"/>
      <c r="F705" s="11"/>
      <c r="G705" s="11"/>
      <c r="H705" s="11"/>
      <c r="I705" s="527" t="s">
        <v>436</v>
      </c>
      <c r="J705" s="528"/>
      <c r="K705" s="427" t="s">
        <v>7</v>
      </c>
      <c r="L705" s="428" t="s">
        <v>7</v>
      </c>
      <c r="M705" s="83" t="s">
        <v>7</v>
      </c>
      <c r="N705" s="83" t="s">
        <v>11</v>
      </c>
      <c r="O705" s="83" t="s">
        <v>11</v>
      </c>
      <c r="P705" s="83" t="s">
        <v>11</v>
      </c>
      <c r="Q705" s="83" t="s">
        <v>11</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51</v>
      </c>
      <c r="L706" s="435">
        <v>28</v>
      </c>
      <c r="M706" s="435">
        <v>32</v>
      </c>
      <c r="N706" s="435">
        <v>41</v>
      </c>
      <c r="O706" s="435">
        <v>42</v>
      </c>
      <c r="P706" s="435">
        <v>39</v>
      </c>
      <c r="Q706" s="435">
        <v>0</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t="s">
        <v>54</v>
      </c>
      <c r="L708" s="480">
        <v>14</v>
      </c>
      <c r="M708" s="480">
        <v>10</v>
      </c>
      <c r="N708" s="480">
        <v>31</v>
      </c>
      <c r="O708" s="480">
        <v>39</v>
      </c>
      <c r="P708" s="480">
        <v>31</v>
      </c>
      <c r="Q708" s="480">
        <v>0</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t="s">
        <v>54</v>
      </c>
      <c r="M709" s="480" t="s">
        <v>54</v>
      </c>
      <c r="N709" s="480">
        <v>0</v>
      </c>
      <c r="O709" s="480" t="s">
        <v>54</v>
      </c>
      <c r="P709" s="480" t="s">
        <v>54</v>
      </c>
      <c r="Q709" s="480">
        <v>0</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v>43</v>
      </c>
      <c r="L710" s="480">
        <v>12</v>
      </c>
      <c r="M710" s="480">
        <v>21</v>
      </c>
      <c r="N710" s="480">
        <v>10</v>
      </c>
      <c r="O710" s="480" t="s">
        <v>54</v>
      </c>
      <c r="P710" s="480" t="s">
        <v>54</v>
      </c>
      <c r="Q710" s="480">
        <v>0</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v>0</v>
      </c>
      <c r="L711" s="480">
        <v>0</v>
      </c>
      <c r="M711" s="480">
        <v>0</v>
      </c>
      <c r="N711" s="480">
        <v>0</v>
      </c>
      <c r="O711" s="480">
        <v>0</v>
      </c>
      <c r="P711" s="480">
        <v>0</v>
      </c>
      <c r="Q711" s="480">
        <v>0</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0</v>
      </c>
      <c r="L713" s="480">
        <v>0</v>
      </c>
      <c r="M713" s="480">
        <v>0</v>
      </c>
      <c r="N713" s="480">
        <v>0</v>
      </c>
      <c r="O713" s="480">
        <v>0</v>
      </c>
      <c r="P713" s="480">
        <v>0</v>
      </c>
      <c r="Q713" s="480">
        <v>0</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v>0</v>
      </c>
      <c r="Q714" s="483">
        <v>0</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v>39</v>
      </c>
      <c r="L715" s="435">
        <v>16</v>
      </c>
      <c r="M715" s="435">
        <v>24</v>
      </c>
      <c r="N715" s="435" t="s">
        <v>54</v>
      </c>
      <c r="O715" s="435" t="s">
        <v>54</v>
      </c>
      <c r="P715" s="435" t="s">
        <v>54</v>
      </c>
      <c r="Q715" s="435">
        <v>0</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v>37</v>
      </c>
      <c r="L716" s="435" t="s">
        <v>54</v>
      </c>
      <c r="M716" s="435">
        <v>17</v>
      </c>
      <c r="N716" s="435" t="s">
        <v>54</v>
      </c>
      <c r="O716" s="435" t="s">
        <v>54</v>
      </c>
      <c r="P716" s="435" t="s">
        <v>54</v>
      </c>
      <c r="Q716" s="435">
        <v>0</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t="s">
        <v>54</v>
      </c>
      <c r="L717" s="435">
        <v>0</v>
      </c>
      <c r="M717" s="435">
        <v>0</v>
      </c>
      <c r="N717" s="435" t="s">
        <v>54</v>
      </c>
      <c r="O717" s="435">
        <v>0</v>
      </c>
      <c r="P717" s="435">
        <v>0</v>
      </c>
      <c r="Q717" s="435" t="s">
        <v>54</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41</v>
      </c>
      <c r="O718" s="435">
        <v>0</v>
      </c>
      <c r="P718" s="435">
        <v>0</v>
      </c>
      <c r="Q718" s="435">
        <v>0</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v>0</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287</v>
      </c>
      <c r="T723" s="533"/>
      <c r="U723" s="497"/>
    </row>
    <row r="724" spans="1:21" ht="14.25" customHeight="1" thickBot="1" x14ac:dyDescent="0.3">
      <c r="A724" s="9"/>
      <c r="B724" s="9"/>
      <c r="C724" s="11"/>
      <c r="D724" s="11"/>
      <c r="F724" s="11"/>
      <c r="G724" s="11"/>
      <c r="H724" s="11"/>
      <c r="I724" s="11"/>
      <c r="J724" s="11"/>
      <c r="K724" s="11"/>
      <c r="L724" s="11"/>
      <c r="M724" s="44"/>
      <c r="N724" s="495" t="s">
        <v>288</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9</v>
      </c>
      <c r="M735" s="80" t="s">
        <v>10</v>
      </c>
      <c r="N735" s="80" t="s">
        <v>12</v>
      </c>
      <c r="O735" s="80" t="s">
        <v>13</v>
      </c>
      <c r="P735" s="80" t="s">
        <v>14</v>
      </c>
      <c r="Q735" s="80" t="s">
        <v>15</v>
      </c>
      <c r="R735" s="80" t="s">
        <v>6</v>
      </c>
      <c r="S735" s="80" t="s">
        <v>6</v>
      </c>
      <c r="T735" s="81" t="s">
        <v>6</v>
      </c>
      <c r="U735" s="122"/>
    </row>
    <row r="736" spans="1:21" ht="30" customHeight="1" thickBot="1" x14ac:dyDescent="0.3">
      <c r="A736" s="9"/>
      <c r="B736" s="34"/>
      <c r="C736" s="11"/>
      <c r="D736" s="11"/>
      <c r="F736" s="11"/>
      <c r="G736" s="11"/>
      <c r="H736" s="11"/>
      <c r="I736" s="527" t="s">
        <v>436</v>
      </c>
      <c r="J736" s="528"/>
      <c r="K736" s="427" t="s">
        <v>7</v>
      </c>
      <c r="L736" s="428" t="s">
        <v>7</v>
      </c>
      <c r="M736" s="83" t="s">
        <v>7</v>
      </c>
      <c r="N736" s="83" t="s">
        <v>11</v>
      </c>
      <c r="O736" s="83" t="s">
        <v>11</v>
      </c>
      <c r="P736" s="83" t="s">
        <v>11</v>
      </c>
      <c r="Q736" s="83" t="s">
        <v>11</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18</v>
      </c>
      <c r="L737" s="488" t="s">
        <v>18</v>
      </c>
      <c r="M737" s="488" t="s">
        <v>18</v>
      </c>
      <c r="N737" s="488" t="s">
        <v>18</v>
      </c>
      <c r="O737" s="488" t="s">
        <v>18</v>
      </c>
      <c r="P737" s="488" t="s">
        <v>18</v>
      </c>
      <c r="Q737" s="488" t="s">
        <v>18</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18</v>
      </c>
      <c r="L738" s="488" t="s">
        <v>18</v>
      </c>
      <c r="M738" s="488" t="s">
        <v>18</v>
      </c>
      <c r="N738" s="488">
        <v>100</v>
      </c>
      <c r="O738" s="488" t="s">
        <v>18</v>
      </c>
      <c r="P738" s="488" t="s">
        <v>18</v>
      </c>
      <c r="Q738" s="488" t="s">
        <v>18</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18</v>
      </c>
      <c r="L739" s="488" t="s">
        <v>18</v>
      </c>
      <c r="M739" s="488" t="s">
        <v>18</v>
      </c>
      <c r="N739" s="488">
        <v>6.8</v>
      </c>
      <c r="O739" s="488" t="s">
        <v>18</v>
      </c>
      <c r="P739" s="488" t="s">
        <v>18</v>
      </c>
      <c r="Q739" s="488" t="s">
        <v>18</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18</v>
      </c>
      <c r="L740" s="488" t="s">
        <v>18</v>
      </c>
      <c r="M740" s="488" t="s">
        <v>18</v>
      </c>
      <c r="N740" s="488">
        <v>142</v>
      </c>
      <c r="O740" s="488" t="s">
        <v>18</v>
      </c>
      <c r="P740" s="488" t="s">
        <v>18</v>
      </c>
      <c r="Q740" s="488" t="s">
        <v>18</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18</v>
      </c>
      <c r="L741" s="488" t="s">
        <v>18</v>
      </c>
      <c r="M741" s="488" t="s">
        <v>18</v>
      </c>
      <c r="N741" s="488">
        <v>56</v>
      </c>
      <c r="O741" s="488" t="s">
        <v>18</v>
      </c>
      <c r="P741" s="488" t="s">
        <v>18</v>
      </c>
      <c r="Q741" s="488" t="s">
        <v>18</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18</v>
      </c>
      <c r="L742" s="488" t="s">
        <v>18</v>
      </c>
      <c r="M742" s="488" t="s">
        <v>18</v>
      </c>
      <c r="N742" s="488">
        <v>32</v>
      </c>
      <c r="O742" s="488" t="s">
        <v>18</v>
      </c>
      <c r="P742" s="488" t="s">
        <v>18</v>
      </c>
      <c r="Q742" s="488" t="s">
        <v>18</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18</v>
      </c>
      <c r="L743" s="488" t="s">
        <v>18</v>
      </c>
      <c r="M743" s="488" t="s">
        <v>18</v>
      </c>
      <c r="N743" s="488">
        <v>66</v>
      </c>
      <c r="O743" s="488" t="s">
        <v>18</v>
      </c>
      <c r="P743" s="488" t="s">
        <v>18</v>
      </c>
      <c r="Q743" s="488" t="s">
        <v>18</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18</v>
      </c>
      <c r="L744" s="488" t="s">
        <v>18</v>
      </c>
      <c r="M744" s="488" t="s">
        <v>18</v>
      </c>
      <c r="N744" s="488">
        <v>53</v>
      </c>
      <c r="O744" s="488" t="s">
        <v>18</v>
      </c>
      <c r="P744" s="488" t="s">
        <v>18</v>
      </c>
      <c r="Q744" s="488" t="s">
        <v>18</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18</v>
      </c>
      <c r="L745" s="491" t="s">
        <v>18</v>
      </c>
      <c r="M745" s="491" t="s">
        <v>18</v>
      </c>
      <c r="N745" s="491" t="s">
        <v>18</v>
      </c>
      <c r="O745" s="491" t="s">
        <v>18</v>
      </c>
      <c r="P745" s="491" t="s">
        <v>18</v>
      </c>
      <c r="Q745" s="491" t="s">
        <v>18</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287</v>
      </c>
      <c r="T749" s="533"/>
      <c r="U749" s="497"/>
    </row>
    <row r="750" spans="1:21" ht="14.25" customHeight="1" thickBot="1" x14ac:dyDescent="0.3">
      <c r="A750" s="9"/>
      <c r="B750" s="9"/>
      <c r="C750" s="11"/>
      <c r="D750" s="11"/>
      <c r="F750" s="11"/>
      <c r="G750" s="11"/>
      <c r="H750" s="11"/>
      <c r="I750" s="11"/>
      <c r="J750" s="11"/>
      <c r="K750" s="11"/>
      <c r="L750" s="11"/>
      <c r="M750" s="44"/>
      <c r="N750" s="495" t="s">
        <v>288</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195</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196</v>
      </c>
      <c r="D753" s="519"/>
      <c r="E753" s="519"/>
      <c r="F753" s="519"/>
      <c r="G753" s="519"/>
      <c r="H753" s="519"/>
      <c r="I753" s="519"/>
      <c r="J753" s="520"/>
      <c r="K753" s="539" t="s">
        <v>565</v>
      </c>
      <c r="L753" s="540"/>
      <c r="M753" s="540"/>
      <c r="N753" s="540"/>
      <c r="O753" s="540"/>
      <c r="P753" s="540"/>
      <c r="Q753" s="540"/>
      <c r="R753" s="541"/>
      <c r="S753" s="413" t="s">
        <v>54</v>
      </c>
      <c r="T753" s="493" t="s">
        <v>53</v>
      </c>
      <c r="U753" s="189"/>
    </row>
    <row r="754" spans="1:21" s="281" customFormat="1" ht="48.75" customHeight="1" thickBot="1" x14ac:dyDescent="0.3">
      <c r="A754" s="9"/>
      <c r="B754" s="191"/>
      <c r="C754" s="521" t="s">
        <v>197</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9</v>
      </c>
      <c r="M756" s="80" t="s">
        <v>10</v>
      </c>
      <c r="N756" s="80" t="s">
        <v>12</v>
      </c>
      <c r="O756" s="80" t="s">
        <v>13</v>
      </c>
      <c r="P756" s="80" t="s">
        <v>14</v>
      </c>
      <c r="Q756" s="80" t="s">
        <v>15</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7</v>
      </c>
      <c r="M757" s="83" t="s">
        <v>7</v>
      </c>
      <c r="N757" s="83" t="s">
        <v>11</v>
      </c>
      <c r="O757" s="83" t="s">
        <v>11</v>
      </c>
      <c r="P757" s="83" t="s">
        <v>11</v>
      </c>
      <c r="Q757" s="83" t="s">
        <v>11</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v>0</v>
      </c>
      <c r="P758" s="432">
        <v>0</v>
      </c>
      <c r="Q758" s="432">
        <v>0</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v>0</v>
      </c>
      <c r="P759" s="435">
        <v>0</v>
      </c>
      <c r="Q759" s="435">
        <v>0</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t="s">
        <v>54</v>
      </c>
      <c r="P760" s="435">
        <v>0</v>
      </c>
      <c r="Q760" s="435">
        <v>0</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287</v>
      </c>
      <c r="T765" s="533"/>
      <c r="U765" s="497"/>
    </row>
    <row r="766" spans="1:21" ht="14.25" customHeight="1" thickBot="1" x14ac:dyDescent="0.3">
      <c r="A766" s="9"/>
      <c r="B766" s="9"/>
      <c r="C766" s="11"/>
      <c r="D766" s="11"/>
      <c r="F766" s="11"/>
      <c r="G766" s="11"/>
      <c r="H766" s="11"/>
      <c r="I766" s="11"/>
      <c r="J766" s="11"/>
      <c r="K766" s="11"/>
      <c r="L766" s="11"/>
      <c r="M766" s="44"/>
      <c r="N766" s="495" t="s">
        <v>288</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199</v>
      </c>
      <c r="D768" s="519"/>
      <c r="E768" s="519"/>
      <c r="F768" s="519"/>
      <c r="G768" s="519"/>
      <c r="H768" s="519"/>
      <c r="I768" s="519"/>
      <c r="J768" s="520"/>
      <c r="K768" s="539" t="s">
        <v>569</v>
      </c>
      <c r="L768" s="540"/>
      <c r="M768" s="540"/>
      <c r="N768" s="540"/>
      <c r="O768" s="540"/>
      <c r="P768" s="540"/>
      <c r="Q768" s="540"/>
      <c r="R768" s="541"/>
      <c r="S768" s="413">
        <v>88</v>
      </c>
      <c r="T768" s="460" t="s">
        <v>6</v>
      </c>
      <c r="U768" s="189"/>
    </row>
    <row r="769" spans="1:21" s="281" customFormat="1" ht="48.75" customHeight="1" x14ac:dyDescent="0.25">
      <c r="A769" s="9"/>
      <c r="B769" s="191"/>
      <c r="C769" s="518" t="s">
        <v>200</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201</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445</v>
      </c>
      <c r="J773" s="528"/>
      <c r="K773" s="79" t="s">
        <v>8</v>
      </c>
      <c r="L773" s="80" t="s">
        <v>9</v>
      </c>
      <c r="M773" s="80" t="s">
        <v>10</v>
      </c>
      <c r="N773" s="80" t="s">
        <v>12</v>
      </c>
      <c r="O773" s="80" t="s">
        <v>13</v>
      </c>
      <c r="P773" s="80" t="s">
        <v>14</v>
      </c>
      <c r="Q773" s="80" t="s">
        <v>15</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7</v>
      </c>
      <c r="M774" s="83" t="s">
        <v>7</v>
      </c>
      <c r="N774" s="83" t="s">
        <v>11</v>
      </c>
      <c r="O774" s="83" t="s">
        <v>11</v>
      </c>
      <c r="P774" s="83" t="s">
        <v>11</v>
      </c>
      <c r="Q774" s="83" t="s">
        <v>11</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v>0</v>
      </c>
      <c r="P775" s="432">
        <v>0</v>
      </c>
      <c r="Q775" s="432">
        <v>0</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45</v>
      </c>
      <c r="P776" s="435">
        <v>43</v>
      </c>
      <c r="Q776" s="435">
        <v>0</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v>0</v>
      </c>
      <c r="P777" s="435">
        <v>0</v>
      </c>
      <c r="Q777" s="435">
        <v>0</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287</v>
      </c>
      <c r="T784" s="533"/>
      <c r="U784" s="497"/>
    </row>
    <row r="785" spans="1:21" ht="14.25" customHeight="1" thickBot="1" x14ac:dyDescent="0.3">
      <c r="A785" s="9"/>
      <c r="B785" s="9"/>
      <c r="C785" s="11"/>
      <c r="D785" s="11"/>
      <c r="F785" s="11"/>
      <c r="G785" s="11"/>
      <c r="H785" s="11"/>
      <c r="I785" s="11"/>
      <c r="J785" s="11"/>
      <c r="K785" s="11"/>
      <c r="L785" s="11"/>
      <c r="M785" s="44"/>
      <c r="N785" s="495" t="s">
        <v>288</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466</v>
      </c>
      <c r="J791" s="528"/>
      <c r="K791" s="79" t="s">
        <v>8</v>
      </c>
      <c r="L791" s="80" t="s">
        <v>9</v>
      </c>
      <c r="M791" s="80" t="s">
        <v>10</v>
      </c>
      <c r="N791" s="80" t="s">
        <v>12</v>
      </c>
      <c r="O791" s="80" t="s">
        <v>13</v>
      </c>
      <c r="P791" s="80" t="s">
        <v>14</v>
      </c>
      <c r="Q791" s="80" t="s">
        <v>15</v>
      </c>
      <c r="R791" s="80" t="s">
        <v>6</v>
      </c>
      <c r="S791" s="80" t="s">
        <v>6</v>
      </c>
      <c r="T791" s="81" t="s">
        <v>6</v>
      </c>
      <c r="U791" s="122"/>
    </row>
    <row r="792" spans="1:21" ht="30" customHeight="1" thickBot="1" x14ac:dyDescent="0.3">
      <c r="A792" s="9"/>
      <c r="B792" s="34"/>
      <c r="C792" s="11"/>
      <c r="D792" s="11"/>
      <c r="F792" s="11"/>
      <c r="G792" s="11"/>
      <c r="H792" s="11"/>
      <c r="I792" s="527" t="s">
        <v>443</v>
      </c>
      <c r="J792" s="528"/>
      <c r="K792" s="427" t="s">
        <v>7</v>
      </c>
      <c r="L792" s="428" t="s">
        <v>7</v>
      </c>
      <c r="M792" s="83" t="s">
        <v>7</v>
      </c>
      <c r="N792" s="83" t="s">
        <v>11</v>
      </c>
      <c r="O792" s="83" t="s">
        <v>11</v>
      </c>
      <c r="P792" s="83" t="s">
        <v>11</v>
      </c>
      <c r="Q792" s="83" t="s">
        <v>11</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7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&amp;R独立行政法人国立病院機構村山医療センタｰ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2018-10-14T00:26:24Z</dcterms:modified>
</cp:coreProperties>
</file>