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<sst xmlns="http://schemas.openxmlformats.org/spreadsheetml/2006/main" count="3612" uniqueCount="576">
  <si>
    <t>社会医療法人社団正志会　南町田病院</t>
  </si>
  <si>
    <t>〒194-0004　東京都町田市鶴間1008番地の1</t>
  </si>
  <si>
    <t>診療時間やアクセス方法等の情報はこちら</t>
  </si>
  <si>
    <t>保有する病棟と機能区分の選択状況（2017（平成29）年7月1日時点の機能）</t>
  </si>
  <si>
    <t>病床の機能区分</t>
  </si>
  <si>
    <t>高度急性期</t>
  </si>
  <si>
    <t/>
  </si>
  <si>
    <t>急性期</t>
  </si>
  <si>
    <t>ICU（院内呼称）</t>
  </si>
  <si>
    <t>３階病棟</t>
  </si>
  <si>
    <t>４階病棟</t>
  </si>
  <si>
    <t>５階病棟</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</si>
  <si>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</si>
  <si>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</si>
  <si>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</si>
  <si>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</si>
  <si>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</si>
  <si>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</si>
  <si>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リハビリテーション科</t>
  </si>
  <si>
    <t>整形外科</t>
  </si>
  <si>
    <t>外科</t>
  </si>
  <si>
    <t>一般病棟10対１入院基本料</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</si>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</sst>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207</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208</v>
      </c>
      <c r="H12" s="880"/>
      <c r="I12" s="880"/>
      <c r="J12" s="881"/>
      <c r="K12" s="3" t="s">
        <v>13</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13</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8</v>
      </c>
      <c r="N55" s="80" t="s">
        <v>9</v>
      </c>
      <c r="O55" s="80" t="s">
        <v>10</v>
      </c>
      <c r="P55" s="80" t="s">
        <v>11</v>
      </c>
      <c r="Q55" s="80" t="s">
        <v>13</v>
      </c>
      <c r="R55" s="80" t="s">
        <v>6</v>
      </c>
      <c r="S55" s="80" t="s">
        <v>6</v>
      </c>
      <c r="T55" s="81" t="s">
        <v>6</v>
      </c>
      <c r="U55" s="497"/>
    </row>
    <row r="56" spans="1:21" ht="30" customHeight="1" thickBot="1" x14ac:dyDescent="0.3">
      <c r="A56" s="9"/>
      <c r="B56" s="34"/>
      <c r="C56" s="11"/>
      <c r="D56" s="11"/>
      <c r="F56" s="11"/>
      <c r="G56" s="11"/>
      <c r="H56" s="527" t="s">
        <v>256</v>
      </c>
      <c r="I56" s="527"/>
      <c r="J56" s="527"/>
      <c r="K56" s="512"/>
      <c r="L56" s="513"/>
      <c r="M56" s="82" t="s">
        <v>7</v>
      </c>
      <c r="N56" s="83" t="s">
        <v>7</v>
      </c>
      <c r="O56" s="83" t="s">
        <v>7</v>
      </c>
      <c r="P56" s="83" t="s">
        <v>7</v>
      </c>
      <c r="Q56" s="83" t="s">
        <v>12</v>
      </c>
      <c r="R56" s="83" t="s">
        <v>6</v>
      </c>
      <c r="S56" s="83" t="s">
        <v>6</v>
      </c>
      <c r="T56" s="84" t="s">
        <v>6</v>
      </c>
      <c r="U56" s="497"/>
    </row>
    <row r="57" spans="1:21" s="78" customFormat="1" ht="39.950000000000003" customHeight="1" x14ac:dyDescent="0.25">
      <c r="A57" s="9"/>
      <c r="B57" s="9"/>
      <c r="C57" s="857" t="s">
        <v>257</v>
      </c>
      <c r="D57" s="859" t="s">
        <v>258</v>
      </c>
      <c r="E57" s="860"/>
      <c r="F57" s="860"/>
      <c r="G57" s="860"/>
      <c r="H57" s="860"/>
      <c r="I57" s="860"/>
      <c r="J57" s="861"/>
      <c r="K57" s="85">
        <v>222</v>
      </c>
      <c r="L57" s="86" t="s">
        <v>6</v>
      </c>
      <c r="M57" s="87">
        <v>20</v>
      </c>
      <c r="N57" s="88">
        <v>56</v>
      </c>
      <c r="O57" s="88">
        <v>56</v>
      </c>
      <c r="P57" s="88">
        <v>56</v>
      </c>
      <c r="Q57" s="88">
        <v>34</v>
      </c>
      <c r="R57" s="88" t="s">
        <v>6</v>
      </c>
      <c r="S57" s="88" t="s">
        <v>6</v>
      </c>
      <c r="T57" s="89" t="s">
        <v>6</v>
      </c>
      <c r="U57" s="90"/>
    </row>
    <row r="58" spans="1:21" s="78" customFormat="1" ht="39.950000000000003" customHeight="1" x14ac:dyDescent="0.25">
      <c r="A58" s="9"/>
      <c r="B58" s="9"/>
      <c r="C58" s="840"/>
      <c r="D58" s="91"/>
      <c r="E58" s="545" t="s">
        <v>259</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260</v>
      </c>
      <c r="E59" s="863"/>
      <c r="F59" s="863"/>
      <c r="G59" s="863"/>
      <c r="H59" s="863"/>
      <c r="I59" s="863"/>
      <c r="J59" s="864"/>
      <c r="K59" s="92">
        <v>222</v>
      </c>
      <c r="L59" s="93" t="s">
        <v>6</v>
      </c>
      <c r="M59" s="94">
        <v>20</v>
      </c>
      <c r="N59" s="95">
        <v>56</v>
      </c>
      <c r="O59" s="95">
        <v>56</v>
      </c>
      <c r="P59" s="95">
        <v>56</v>
      </c>
      <c r="Q59" s="95">
        <v>34</v>
      </c>
      <c r="R59" s="95" t="s">
        <v>6</v>
      </c>
      <c r="S59" s="95" t="s">
        <v>6</v>
      </c>
      <c r="T59" s="96" t="s">
        <v>6</v>
      </c>
      <c r="U59" s="90"/>
    </row>
    <row r="60" spans="1:21" s="78" customFormat="1" ht="39.950000000000003" customHeight="1" x14ac:dyDescent="0.25">
      <c r="A60" s="9"/>
      <c r="B60" s="76"/>
      <c r="C60" s="839" t="s">
        <v>261</v>
      </c>
      <c r="D60" s="842" t="s">
        <v>258</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262</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263</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260</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262</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263</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252</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10</v>
      </c>
      <c r="N72" s="80" t="s">
        <v>11</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7</v>
      </c>
      <c r="M73" s="123" t="s">
        <v>7</v>
      </c>
      <c r="N73" s="83" t="s">
        <v>7</v>
      </c>
      <c r="O73" s="83" t="s">
        <v>12</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15</v>
      </c>
      <c r="L74" s="125" t="s">
        <v>15</v>
      </c>
      <c r="M74" s="126" t="s">
        <v>16</v>
      </c>
      <c r="N74" s="125" t="s">
        <v>17</v>
      </c>
      <c r="O74" s="125" t="s">
        <v>18</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16</v>
      </c>
      <c r="L75" s="130" t="s">
        <v>19</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20</v>
      </c>
      <c r="L76" s="134" t="s">
        <v>20</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252</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9</v>
      </c>
      <c r="M84" s="80" t="s">
        <v>10</v>
      </c>
      <c r="N84" s="80" t="s">
        <v>11</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7</v>
      </c>
      <c r="N85" s="147" t="s">
        <v>7</v>
      </c>
      <c r="O85" s="147" t="s">
        <v>12</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21</v>
      </c>
      <c r="L86" s="150" t="s">
        <v>21</v>
      </c>
      <c r="M86" s="150" t="s">
        <v>21</v>
      </c>
      <c r="N86" s="150" t="s">
        <v>21</v>
      </c>
      <c r="O86" s="150" t="s">
        <v>22</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20</v>
      </c>
      <c r="L87" s="155">
        <v>56</v>
      </c>
      <c r="M87" s="155">
        <v>56</v>
      </c>
      <c r="N87" s="155">
        <v>56</v>
      </c>
      <c r="O87" s="155">
        <v>34</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252</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255</v>
      </c>
      <c r="L98" s="515"/>
      <c r="M98" s="117" t="s">
        <v>8</v>
      </c>
      <c r="N98" s="80" t="s">
        <v>9</v>
      </c>
      <c r="O98" s="80" t="s">
        <v>10</v>
      </c>
      <c r="P98" s="80" t="s">
        <v>11</v>
      </c>
      <c r="Q98" s="80" t="s">
        <v>13</v>
      </c>
      <c r="R98" s="80" t="s">
        <v>6</v>
      </c>
      <c r="S98" s="80" t="s">
        <v>6</v>
      </c>
      <c r="T98" s="81" t="s">
        <v>6</v>
      </c>
      <c r="U98" s="122"/>
    </row>
    <row r="99" spans="1:21" ht="30" customHeight="1" thickBot="1" x14ac:dyDescent="0.3">
      <c r="A99" s="9"/>
      <c r="B99" s="34"/>
      <c r="C99" s="11"/>
      <c r="D99" s="11"/>
      <c r="F99" s="11"/>
      <c r="G99" s="11"/>
      <c r="H99" s="527" t="s">
        <v>270</v>
      </c>
      <c r="I99" s="527"/>
      <c r="J99" s="527"/>
      <c r="K99" s="512"/>
      <c r="L99" s="513"/>
      <c r="M99" s="170" t="s">
        <v>7</v>
      </c>
      <c r="N99" s="147" t="s">
        <v>7</v>
      </c>
      <c r="O99" s="147" t="s">
        <v>7</v>
      </c>
      <c r="P99" s="147" t="s">
        <v>7</v>
      </c>
      <c r="Q99" s="147" t="s">
        <v>12</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491</v>
      </c>
      <c r="L101" s="177" t="s">
        <v>6</v>
      </c>
      <c r="M101" s="178">
        <v>107</v>
      </c>
      <c r="N101" s="179">
        <v>135</v>
      </c>
      <c r="O101" s="179">
        <v>133</v>
      </c>
      <c r="P101" s="179">
        <v>116</v>
      </c>
      <c r="Q101" s="179">
        <v>0</v>
      </c>
      <c r="R101" s="179" t="s">
        <v>6</v>
      </c>
      <c r="S101" s="179" t="s">
        <v>6</v>
      </c>
      <c r="T101" s="180" t="s">
        <v>6</v>
      </c>
      <c r="U101" s="152"/>
    </row>
    <row r="102" spans="1:21" s="78" customFormat="1" ht="18.95" customHeight="1" x14ac:dyDescent="0.25">
      <c r="A102" s="9"/>
      <c r="B102" s="9"/>
      <c r="C102" s="822" t="s">
        <v>24</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22</v>
      </c>
      <c r="D144" s="823"/>
      <c r="E144" s="823"/>
      <c r="F144" s="823"/>
      <c r="G144" s="823"/>
      <c r="H144" s="823"/>
      <c r="I144" s="823"/>
      <c r="J144" s="824"/>
      <c r="K144" s="176">
        <v>43</v>
      </c>
      <c r="L144" s="177" t="s">
        <v>6</v>
      </c>
      <c r="M144" s="178">
        <v>0</v>
      </c>
      <c r="N144" s="179">
        <v>0</v>
      </c>
      <c r="O144" s="179">
        <v>0</v>
      </c>
      <c r="P144" s="179">
        <v>0</v>
      </c>
      <c r="Q144" s="179">
        <v>43</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81</v>
      </c>
      <c r="L159" s="182" t="s">
        <v>82</v>
      </c>
      <c r="M159" s="183">
        <v>0</v>
      </c>
      <c r="N159" s="184" t="s">
        <v>81</v>
      </c>
      <c r="O159" s="184" t="s">
        <v>81</v>
      </c>
      <c r="P159" s="184" t="s">
        <v>81</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86</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87</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86</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252</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254</v>
      </c>
      <c r="I194" s="527"/>
      <c r="J194" s="527"/>
      <c r="K194" s="514" t="s">
        <v>304</v>
      </c>
      <c r="L194" s="515"/>
      <c r="M194" s="79" t="s">
        <v>8</v>
      </c>
      <c r="N194" s="80" t="s">
        <v>9</v>
      </c>
      <c r="O194" s="80" t="s">
        <v>10</v>
      </c>
      <c r="P194" s="80" t="s">
        <v>11</v>
      </c>
      <c r="Q194" s="80" t="s">
        <v>13</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7</v>
      </c>
      <c r="P195" s="83" t="s">
        <v>7</v>
      </c>
      <c r="Q195" s="83" t="s">
        <v>12</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21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11.2</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148</v>
      </c>
      <c r="L200" s="216" t="s">
        <v>6</v>
      </c>
      <c r="M200" s="217">
        <v>24</v>
      </c>
      <c r="N200" s="218">
        <v>21</v>
      </c>
      <c r="O200" s="218">
        <v>29</v>
      </c>
      <c r="P200" s="218">
        <v>25</v>
      </c>
      <c r="Q200" s="218">
        <v>14</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3.5</v>
      </c>
      <c r="L201" s="200" t="s">
        <v>6</v>
      </c>
      <c r="M201" s="220">
        <v>0.8</v>
      </c>
      <c r="N201" s="221">
        <v>0.3</v>
      </c>
      <c r="O201" s="221">
        <v>0</v>
      </c>
      <c r="P201" s="221">
        <v>0.3</v>
      </c>
      <c r="Q201" s="221">
        <v>0</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14</v>
      </c>
      <c r="L202" s="206" t="s">
        <v>6</v>
      </c>
      <c r="M202" s="223">
        <v>0</v>
      </c>
      <c r="N202" s="224">
        <v>4</v>
      </c>
      <c r="O202" s="224">
        <v>3</v>
      </c>
      <c r="P202" s="224">
        <v>4</v>
      </c>
      <c r="Q202" s="224">
        <v>1</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0.3</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44</v>
      </c>
      <c r="L204" s="206" t="s">
        <v>6</v>
      </c>
      <c r="M204" s="223">
        <v>4</v>
      </c>
      <c r="N204" s="224">
        <v>8</v>
      </c>
      <c r="O204" s="224">
        <v>7</v>
      </c>
      <c r="P204" s="224">
        <v>10</v>
      </c>
      <c r="Q204" s="224">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4.4000000000000004</v>
      </c>
      <c r="L205" s="211" t="s">
        <v>6</v>
      </c>
      <c r="M205" s="226">
        <v>0</v>
      </c>
      <c r="N205" s="227">
        <v>1.9</v>
      </c>
      <c r="O205" s="227">
        <v>2.5</v>
      </c>
      <c r="P205" s="227">
        <v>0</v>
      </c>
      <c r="Q205" s="227">
        <v>0</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38</v>
      </c>
      <c r="L208" s="206" t="s">
        <v>6</v>
      </c>
      <c r="M208" s="223">
        <v>0</v>
      </c>
      <c r="N208" s="224">
        <v>0</v>
      </c>
      <c r="O208" s="224">
        <v>0</v>
      </c>
      <c r="P208" s="224">
        <v>0</v>
      </c>
      <c r="Q208" s="224">
        <v>16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11</v>
      </c>
      <c r="L210" s="206" t="s">
        <v>6</v>
      </c>
      <c r="M210" s="223">
        <v>0</v>
      </c>
      <c r="N210" s="224">
        <v>0</v>
      </c>
      <c r="O210" s="224">
        <v>0</v>
      </c>
      <c r="P210" s="224">
        <v>0</v>
      </c>
      <c r="Q210" s="224">
        <v>5</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6</v>
      </c>
      <c r="L212" s="206" t="s">
        <v>6</v>
      </c>
      <c r="M212" s="223">
        <v>0</v>
      </c>
      <c r="N212" s="224">
        <v>0</v>
      </c>
      <c r="O212" s="224">
        <v>0</v>
      </c>
      <c r="P212" s="224">
        <v>0</v>
      </c>
      <c r="Q212" s="224">
        <v>2</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7</v>
      </c>
      <c r="L214" s="206" t="s">
        <v>6</v>
      </c>
      <c r="M214" s="223">
        <v>1</v>
      </c>
      <c r="N214" s="224">
        <v>1</v>
      </c>
      <c r="O214" s="224">
        <v>1</v>
      </c>
      <c r="P214" s="224">
        <v>1</v>
      </c>
      <c r="Q214" s="224">
        <v>0</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3</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8</v>
      </c>
      <c r="L228" s="241">
        <v>26</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2</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3</v>
      </c>
      <c r="L232" s="247">
        <v>6</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22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84</v>
      </c>
      <c r="T253" s="750"/>
      <c r="U253" s="189"/>
    </row>
    <row r="254" spans="1:21" s="78" customFormat="1" ht="28.5" customHeight="1" x14ac:dyDescent="0.25">
      <c r="A254" s="9"/>
      <c r="B254" s="68"/>
      <c r="C254" s="751" t="s">
        <v>329</v>
      </c>
      <c r="D254" s="753" t="s">
        <v>305</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2</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88</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264</v>
      </c>
      <c r="J294" s="528"/>
      <c r="K294" s="280" t="s">
        <v>8</v>
      </c>
      <c r="L294" s="116" t="s">
        <v>9</v>
      </c>
      <c r="M294" s="117" t="s">
        <v>10</v>
      </c>
      <c r="N294" s="80" t="s">
        <v>11</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270</v>
      </c>
      <c r="J295" s="528"/>
      <c r="K295" s="146" t="s">
        <v>7</v>
      </c>
      <c r="L295" s="147" t="s">
        <v>7</v>
      </c>
      <c r="M295" s="170" t="s">
        <v>7</v>
      </c>
      <c r="N295" s="147" t="s">
        <v>7</v>
      </c>
      <c r="O295" s="147" t="s">
        <v>12</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374</v>
      </c>
      <c r="J304" s="528"/>
      <c r="K304" s="514" t="s">
        <v>375</v>
      </c>
      <c r="L304" s="515"/>
      <c r="M304" s="79" t="s">
        <v>8</v>
      </c>
      <c r="N304" s="80" t="s">
        <v>9</v>
      </c>
      <c r="O304" s="80" t="s">
        <v>10</v>
      </c>
      <c r="P304" s="80" t="s">
        <v>11</v>
      </c>
      <c r="Q304" s="80" t="s">
        <v>13</v>
      </c>
      <c r="R304" s="80" t="s">
        <v>6</v>
      </c>
      <c r="S304" s="80" t="s">
        <v>6</v>
      </c>
      <c r="T304" s="81" t="s">
        <v>6</v>
      </c>
      <c r="U304" s="122"/>
    </row>
    <row r="305" spans="1:21" ht="30" customHeight="1" thickBot="1" x14ac:dyDescent="0.3">
      <c r="A305" s="9"/>
      <c r="B305" s="34"/>
      <c r="C305" s="11"/>
      <c r="D305" s="11"/>
      <c r="F305" s="11"/>
      <c r="G305" s="11"/>
      <c r="H305" s="11"/>
      <c r="I305" s="527" t="s">
        <v>370</v>
      </c>
      <c r="J305" s="528"/>
      <c r="K305" s="512"/>
      <c r="L305" s="513"/>
      <c r="M305" s="146" t="s">
        <v>7</v>
      </c>
      <c r="N305" s="147" t="s">
        <v>7</v>
      </c>
      <c r="O305" s="147" t="s">
        <v>7</v>
      </c>
      <c r="P305" s="147" t="s">
        <v>7</v>
      </c>
      <c r="Q305" s="147" t="s">
        <v>12</v>
      </c>
      <c r="R305" s="147" t="s">
        <v>6</v>
      </c>
      <c r="S305" s="147" t="s">
        <v>6</v>
      </c>
      <c r="T305" s="148" t="s">
        <v>6</v>
      </c>
      <c r="U305" s="497"/>
    </row>
    <row r="306" spans="1:21" s="78" customFormat="1" ht="30" customHeight="1" x14ac:dyDescent="0.25">
      <c r="A306" s="9"/>
      <c r="B306" s="76"/>
      <c r="C306" s="571" t="s">
        <v>89</v>
      </c>
      <c r="D306" s="572"/>
      <c r="E306" s="572"/>
      <c r="F306" s="572"/>
      <c r="G306" s="572"/>
      <c r="H306" s="572"/>
      <c r="I306" s="572"/>
      <c r="J306" s="572"/>
      <c r="K306" s="292">
        <v>5179</v>
      </c>
      <c r="L306" s="293" t="s">
        <v>6</v>
      </c>
      <c r="M306" s="294">
        <v>1172</v>
      </c>
      <c r="N306" s="295">
        <v>1351</v>
      </c>
      <c r="O306" s="295">
        <v>1265</v>
      </c>
      <c r="P306" s="295">
        <v>1217</v>
      </c>
      <c r="Q306" s="295">
        <v>174</v>
      </c>
      <c r="R306" s="295" t="s">
        <v>6</v>
      </c>
      <c r="S306" s="295" t="s">
        <v>6</v>
      </c>
      <c r="T306" s="296" t="s">
        <v>6</v>
      </c>
      <c r="U306" s="198"/>
    </row>
    <row r="307" spans="1:21" s="78" customFormat="1" ht="30" customHeight="1" x14ac:dyDescent="0.25">
      <c r="A307" s="9"/>
      <c r="B307" s="76"/>
      <c r="C307" s="297"/>
      <c r="D307" s="700" t="s">
        <v>90</v>
      </c>
      <c r="E307" s="667"/>
      <c r="F307" s="667"/>
      <c r="G307" s="667"/>
      <c r="H307" s="667"/>
      <c r="I307" s="667"/>
      <c r="J307" s="667"/>
      <c r="K307" s="298">
        <v>1979</v>
      </c>
      <c r="L307" s="299" t="s">
        <v>6</v>
      </c>
      <c r="M307" s="300">
        <v>119</v>
      </c>
      <c r="N307" s="301">
        <v>633</v>
      </c>
      <c r="O307" s="301">
        <v>520</v>
      </c>
      <c r="P307" s="301">
        <v>533</v>
      </c>
      <c r="Q307" s="301">
        <v>174</v>
      </c>
      <c r="R307" s="301" t="s">
        <v>6</v>
      </c>
      <c r="S307" s="301" t="s">
        <v>6</v>
      </c>
      <c r="T307" s="302" t="s">
        <v>6</v>
      </c>
      <c r="U307" s="198"/>
    </row>
    <row r="308" spans="1:21" s="78" customFormat="1" ht="30" customHeight="1" x14ac:dyDescent="0.25">
      <c r="A308" s="9"/>
      <c r="B308" s="76"/>
      <c r="C308" s="297"/>
      <c r="D308" s="701" t="s">
        <v>91</v>
      </c>
      <c r="E308" s="657"/>
      <c r="F308" s="657"/>
      <c r="G308" s="657"/>
      <c r="H308" s="657"/>
      <c r="I308" s="657"/>
      <c r="J308" s="657"/>
      <c r="K308" s="303">
        <v>1601</v>
      </c>
      <c r="L308" s="304" t="s">
        <v>6</v>
      </c>
      <c r="M308" s="305">
        <v>766</v>
      </c>
      <c r="N308" s="306">
        <v>277</v>
      </c>
      <c r="O308" s="306">
        <v>294</v>
      </c>
      <c r="P308" s="306">
        <v>264</v>
      </c>
      <c r="Q308" s="306">
        <v>0</v>
      </c>
      <c r="R308" s="306" t="s">
        <v>6</v>
      </c>
      <c r="S308" s="306" t="s">
        <v>6</v>
      </c>
      <c r="T308" s="307" t="s">
        <v>6</v>
      </c>
      <c r="U308" s="198"/>
    </row>
    <row r="309" spans="1:21" s="78" customFormat="1" ht="30" customHeight="1" x14ac:dyDescent="0.25">
      <c r="A309" s="9"/>
      <c r="B309" s="76"/>
      <c r="C309" s="297"/>
      <c r="D309" s="702" t="s">
        <v>92</v>
      </c>
      <c r="E309" s="703"/>
      <c r="F309" s="703"/>
      <c r="G309" s="703"/>
      <c r="H309" s="703"/>
      <c r="I309" s="703"/>
      <c r="J309" s="703"/>
      <c r="K309" s="308">
        <v>1599</v>
      </c>
      <c r="L309" s="309" t="s">
        <v>6</v>
      </c>
      <c r="M309" s="310">
        <v>287</v>
      </c>
      <c r="N309" s="311">
        <v>441</v>
      </c>
      <c r="O309" s="311">
        <v>451</v>
      </c>
      <c r="P309" s="311">
        <v>420</v>
      </c>
      <c r="Q309" s="311">
        <v>0</v>
      </c>
      <c r="R309" s="311" t="s">
        <v>6</v>
      </c>
      <c r="S309" s="311" t="s">
        <v>6</v>
      </c>
      <c r="T309" s="312" t="s">
        <v>6</v>
      </c>
      <c r="U309" s="198"/>
    </row>
    <row r="310" spans="1:21" s="78" customFormat="1" ht="30" customHeight="1" x14ac:dyDescent="0.25">
      <c r="A310" s="9"/>
      <c r="B310" s="9"/>
      <c r="C310" s="697" t="s">
        <v>93</v>
      </c>
      <c r="D310" s="548"/>
      <c r="E310" s="548"/>
      <c r="F310" s="548"/>
      <c r="G310" s="548"/>
      <c r="H310" s="548"/>
      <c r="I310" s="548"/>
      <c r="J310" s="548"/>
      <c r="K310" s="313">
        <v>77090</v>
      </c>
      <c r="L310" s="314" t="s">
        <v>6</v>
      </c>
      <c r="M310" s="315">
        <v>6113</v>
      </c>
      <c r="N310" s="316">
        <v>20096</v>
      </c>
      <c r="O310" s="316">
        <v>19955</v>
      </c>
      <c r="P310" s="316">
        <v>19734</v>
      </c>
      <c r="Q310" s="316">
        <v>11192</v>
      </c>
      <c r="R310" s="316" t="s">
        <v>6</v>
      </c>
      <c r="S310" s="316" t="s">
        <v>6</v>
      </c>
      <c r="T310" s="317" t="s">
        <v>6</v>
      </c>
      <c r="U310" s="198"/>
    </row>
    <row r="311" spans="1:21" s="78" customFormat="1" ht="30" customHeight="1" thickBot="1" x14ac:dyDescent="0.3">
      <c r="A311" s="9"/>
      <c r="B311" s="191"/>
      <c r="C311" s="698" t="s">
        <v>94</v>
      </c>
      <c r="D311" s="699"/>
      <c r="E311" s="699"/>
      <c r="F311" s="699"/>
      <c r="G311" s="699"/>
      <c r="H311" s="699"/>
      <c r="I311" s="699"/>
      <c r="J311" s="699"/>
      <c r="K311" s="318">
        <v>5131</v>
      </c>
      <c r="L311" s="319" t="s">
        <v>6</v>
      </c>
      <c r="M311" s="320">
        <v>1166</v>
      </c>
      <c r="N311" s="321">
        <v>1344</v>
      </c>
      <c r="O311" s="321">
        <v>1245</v>
      </c>
      <c r="P311" s="321">
        <v>1191</v>
      </c>
      <c r="Q311" s="321">
        <v>185</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254</v>
      </c>
      <c r="J317" s="528"/>
      <c r="K317" s="514" t="s">
        <v>380</v>
      </c>
      <c r="L317" s="515"/>
      <c r="M317" s="117" t="s">
        <v>8</v>
      </c>
      <c r="N317" s="80" t="s">
        <v>9</v>
      </c>
      <c r="O317" s="80" t="s">
        <v>10</v>
      </c>
      <c r="P317" s="80" t="s">
        <v>11</v>
      </c>
      <c r="Q317" s="80" t="s">
        <v>13</v>
      </c>
      <c r="R317" s="80" t="s">
        <v>6</v>
      </c>
      <c r="S317" s="80" t="s">
        <v>6</v>
      </c>
      <c r="T317" s="81" t="s">
        <v>6</v>
      </c>
      <c r="U317" s="122"/>
    </row>
    <row r="318" spans="1:21" ht="30" customHeight="1" thickBot="1" x14ac:dyDescent="0.3">
      <c r="A318" s="9"/>
      <c r="B318" s="34"/>
      <c r="C318" s="11"/>
      <c r="D318" s="11"/>
      <c r="F318" s="11"/>
      <c r="G318" s="11"/>
      <c r="H318" s="11"/>
      <c r="I318" s="527" t="s">
        <v>256</v>
      </c>
      <c r="J318" s="528"/>
      <c r="K318" s="512"/>
      <c r="L318" s="513"/>
      <c r="M318" s="118" t="s">
        <v>7</v>
      </c>
      <c r="N318" s="83" t="s">
        <v>7</v>
      </c>
      <c r="O318" s="83" t="s">
        <v>7</v>
      </c>
      <c r="P318" s="83" t="s">
        <v>7</v>
      </c>
      <c r="Q318" s="83" t="s">
        <v>12</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402</v>
      </c>
      <c r="L319" s="327" t="s">
        <v>6</v>
      </c>
      <c r="M319" s="328">
        <v>111</v>
      </c>
      <c r="N319" s="329">
        <v>106</v>
      </c>
      <c r="O319" s="329">
        <v>99</v>
      </c>
      <c r="P319" s="329">
        <v>77</v>
      </c>
      <c r="Q319" s="329">
        <v>9</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107</v>
      </c>
      <c r="L320" s="299" t="s">
        <v>6</v>
      </c>
      <c r="M320" s="331">
        <v>9</v>
      </c>
      <c r="N320" s="301">
        <v>25</v>
      </c>
      <c r="O320" s="301">
        <v>32</v>
      </c>
      <c r="P320" s="301">
        <v>34</v>
      </c>
      <c r="Q320" s="301">
        <v>7</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233</v>
      </c>
      <c r="L321" s="304" t="s">
        <v>6</v>
      </c>
      <c r="M321" s="332">
        <v>74</v>
      </c>
      <c r="N321" s="306">
        <v>72</v>
      </c>
      <c r="O321" s="306">
        <v>52</v>
      </c>
      <c r="P321" s="306">
        <v>34</v>
      </c>
      <c r="Q321" s="306">
        <v>1</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7</v>
      </c>
      <c r="L322" s="304" t="s">
        <v>6</v>
      </c>
      <c r="M322" s="332">
        <v>2</v>
      </c>
      <c r="N322" s="306">
        <v>2</v>
      </c>
      <c r="O322" s="306">
        <v>2</v>
      </c>
      <c r="P322" s="306">
        <v>0</v>
      </c>
      <c r="Q322" s="306">
        <v>1</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55</v>
      </c>
      <c r="L323" s="304" t="s">
        <v>6</v>
      </c>
      <c r="M323" s="332">
        <v>26</v>
      </c>
      <c r="N323" s="306">
        <v>7</v>
      </c>
      <c r="O323" s="306">
        <v>13</v>
      </c>
      <c r="P323" s="306">
        <v>9</v>
      </c>
      <c r="Q323" s="306">
        <v>0</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426</v>
      </c>
      <c r="L326" s="339" t="s">
        <v>6</v>
      </c>
      <c r="M326" s="340">
        <v>116</v>
      </c>
      <c r="N326" s="341">
        <v>105</v>
      </c>
      <c r="O326" s="341">
        <v>104</v>
      </c>
      <c r="P326" s="341">
        <v>84</v>
      </c>
      <c r="Q326" s="341">
        <v>17</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132</v>
      </c>
      <c r="L327" s="299" t="s">
        <v>6</v>
      </c>
      <c r="M327" s="331">
        <v>93</v>
      </c>
      <c r="N327" s="301">
        <v>10</v>
      </c>
      <c r="O327" s="301">
        <v>14</v>
      </c>
      <c r="P327" s="301">
        <v>12</v>
      </c>
      <c r="Q327" s="301">
        <v>3</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202</v>
      </c>
      <c r="L328" s="304" t="s">
        <v>6</v>
      </c>
      <c r="M328" s="332">
        <v>9</v>
      </c>
      <c r="N328" s="306">
        <v>74</v>
      </c>
      <c r="O328" s="306">
        <v>67</v>
      </c>
      <c r="P328" s="306">
        <v>45</v>
      </c>
      <c r="Q328" s="306">
        <v>7</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32</v>
      </c>
      <c r="L329" s="304" t="s">
        <v>6</v>
      </c>
      <c r="M329" s="332">
        <v>5</v>
      </c>
      <c r="N329" s="306">
        <v>7</v>
      </c>
      <c r="O329" s="306">
        <v>5</v>
      </c>
      <c r="P329" s="306">
        <v>12</v>
      </c>
      <c r="Q329" s="306">
        <v>3</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11</v>
      </c>
      <c r="L330" s="304" t="s">
        <v>6</v>
      </c>
      <c r="M330" s="332">
        <v>0</v>
      </c>
      <c r="N330" s="306">
        <v>2</v>
      </c>
      <c r="O330" s="306">
        <v>1</v>
      </c>
      <c r="P330" s="306">
        <v>6</v>
      </c>
      <c r="Q330" s="306">
        <v>2</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4</v>
      </c>
      <c r="L331" s="304" t="s">
        <v>6</v>
      </c>
      <c r="M331" s="332">
        <v>0</v>
      </c>
      <c r="N331" s="306">
        <v>0</v>
      </c>
      <c r="O331" s="306">
        <v>3</v>
      </c>
      <c r="P331" s="306">
        <v>1</v>
      </c>
      <c r="Q331" s="306">
        <v>0</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18</v>
      </c>
      <c r="L332" s="304" t="s">
        <v>6</v>
      </c>
      <c r="M332" s="332">
        <v>1</v>
      </c>
      <c r="N332" s="306">
        <v>8</v>
      </c>
      <c r="O332" s="306">
        <v>3</v>
      </c>
      <c r="P332" s="306">
        <v>4</v>
      </c>
      <c r="Q332" s="306">
        <v>2</v>
      </c>
      <c r="R332" s="306" t="s">
        <v>6</v>
      </c>
      <c r="S332" s="306" t="s">
        <v>6</v>
      </c>
      <c r="T332" s="307" t="s">
        <v>6</v>
      </c>
      <c r="U332" s="198"/>
    </row>
    <row r="333" spans="1:21" s="78" customFormat="1" ht="27" customHeight="1" x14ac:dyDescent="0.25">
      <c r="A333" s="9"/>
      <c r="B333" s="191"/>
      <c r="C333" s="692"/>
      <c r="D333" s="686"/>
      <c r="E333" s="565" t="s">
        <v>95</v>
      </c>
      <c r="F333" s="566"/>
      <c r="G333" s="566"/>
      <c r="H333" s="566"/>
      <c r="I333" s="566"/>
      <c r="J333" s="567"/>
      <c r="K333" s="303">
        <v>27</v>
      </c>
      <c r="L333" s="304" t="s">
        <v>6</v>
      </c>
      <c r="M333" s="332">
        <v>8</v>
      </c>
      <c r="N333" s="306">
        <v>4</v>
      </c>
      <c r="O333" s="306">
        <v>11</v>
      </c>
      <c r="P333" s="306">
        <v>4</v>
      </c>
      <c r="Q333" s="306">
        <v>0</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383</v>
      </c>
      <c r="E336" s="574" t="s">
        <v>96</v>
      </c>
      <c r="F336" s="575"/>
      <c r="G336" s="575"/>
      <c r="H336" s="575"/>
      <c r="I336" s="575"/>
      <c r="J336" s="576"/>
      <c r="K336" s="298">
        <v>0</v>
      </c>
      <c r="L336" s="299" t="s">
        <v>6</v>
      </c>
      <c r="M336" s="331" t="s">
        <v>15</v>
      </c>
      <c r="N336" s="301" t="s">
        <v>15</v>
      </c>
      <c r="O336" s="301" t="s">
        <v>15</v>
      </c>
      <c r="P336" s="301" t="s">
        <v>15</v>
      </c>
      <c r="Q336" s="301" t="s">
        <v>15</v>
      </c>
      <c r="R336" s="301" t="s">
        <v>6</v>
      </c>
      <c r="S336" s="301" t="s">
        <v>6</v>
      </c>
      <c r="T336" s="302" t="s">
        <v>6</v>
      </c>
      <c r="U336" s="198"/>
    </row>
    <row r="337" spans="1:21" s="78" customFormat="1" ht="27" customHeight="1" x14ac:dyDescent="0.25">
      <c r="A337" s="9"/>
      <c r="B337" s="191"/>
      <c r="C337" s="692"/>
      <c r="D337" s="686"/>
      <c r="E337" s="565" t="s">
        <v>97</v>
      </c>
      <c r="F337" s="566"/>
      <c r="G337" s="566"/>
      <c r="H337" s="566"/>
      <c r="I337" s="566"/>
      <c r="J337" s="567"/>
      <c r="K337" s="303">
        <v>0</v>
      </c>
      <c r="L337" s="304" t="s">
        <v>6</v>
      </c>
      <c r="M337" s="332" t="s">
        <v>15</v>
      </c>
      <c r="N337" s="306" t="s">
        <v>15</v>
      </c>
      <c r="O337" s="306" t="s">
        <v>15</v>
      </c>
      <c r="P337" s="306" t="s">
        <v>15</v>
      </c>
      <c r="Q337" s="306" t="s">
        <v>15</v>
      </c>
      <c r="R337" s="306" t="s">
        <v>6</v>
      </c>
      <c r="S337" s="306" t="s">
        <v>6</v>
      </c>
      <c r="T337" s="307" t="s">
        <v>6</v>
      </c>
      <c r="U337" s="198"/>
    </row>
    <row r="338" spans="1:21" s="78" customFormat="1" ht="27" customHeight="1" x14ac:dyDescent="0.25">
      <c r="A338" s="9"/>
      <c r="B338" s="191"/>
      <c r="C338" s="692"/>
      <c r="D338" s="686"/>
      <c r="E338" s="565" t="s">
        <v>98</v>
      </c>
      <c r="F338" s="566"/>
      <c r="G338" s="566"/>
      <c r="H338" s="566"/>
      <c r="I338" s="566"/>
      <c r="J338" s="567"/>
      <c r="K338" s="303">
        <v>0</v>
      </c>
      <c r="L338" s="304" t="s">
        <v>6</v>
      </c>
      <c r="M338" s="332" t="s">
        <v>15</v>
      </c>
      <c r="N338" s="306" t="s">
        <v>15</v>
      </c>
      <c r="O338" s="306" t="s">
        <v>15</v>
      </c>
      <c r="P338" s="306" t="s">
        <v>15</v>
      </c>
      <c r="Q338" s="306" t="s">
        <v>15</v>
      </c>
      <c r="R338" s="306" t="s">
        <v>6</v>
      </c>
      <c r="S338" s="306" t="s">
        <v>6</v>
      </c>
      <c r="T338" s="307" t="s">
        <v>6</v>
      </c>
      <c r="U338" s="198"/>
    </row>
    <row r="339" spans="1:21" s="78" customFormat="1" ht="27" customHeight="1" x14ac:dyDescent="0.25">
      <c r="A339" s="9"/>
      <c r="B339" s="191"/>
      <c r="C339" s="692"/>
      <c r="D339" s="686"/>
      <c r="E339" s="565" t="s">
        <v>99</v>
      </c>
      <c r="F339" s="566"/>
      <c r="G339" s="566"/>
      <c r="H339" s="566"/>
      <c r="I339" s="566"/>
      <c r="J339" s="567"/>
      <c r="K339" s="303">
        <v>0</v>
      </c>
      <c r="L339" s="304" t="s">
        <v>6</v>
      </c>
      <c r="M339" s="332" t="s">
        <v>15</v>
      </c>
      <c r="N339" s="306" t="s">
        <v>15</v>
      </c>
      <c r="O339" s="306" t="s">
        <v>15</v>
      </c>
      <c r="P339" s="306" t="s">
        <v>15</v>
      </c>
      <c r="Q339" s="306" t="s">
        <v>15</v>
      </c>
      <c r="R339" s="306" t="s">
        <v>6</v>
      </c>
      <c r="S339" s="306" t="s">
        <v>6</v>
      </c>
      <c r="T339" s="307" t="s">
        <v>6</v>
      </c>
      <c r="U339" s="198"/>
    </row>
    <row r="340" spans="1:21" s="78" customFormat="1" ht="27" customHeight="1" x14ac:dyDescent="0.25">
      <c r="A340" s="9"/>
      <c r="B340" s="191"/>
      <c r="C340" s="692"/>
      <c r="D340" s="686"/>
      <c r="E340" s="565" t="s">
        <v>100</v>
      </c>
      <c r="F340" s="566"/>
      <c r="G340" s="566"/>
      <c r="H340" s="566"/>
      <c r="I340" s="566"/>
      <c r="J340" s="567"/>
      <c r="K340" s="303">
        <v>0</v>
      </c>
      <c r="L340" s="304" t="s">
        <v>6</v>
      </c>
      <c r="M340" s="332" t="s">
        <v>15</v>
      </c>
      <c r="N340" s="306" t="s">
        <v>15</v>
      </c>
      <c r="O340" s="306" t="s">
        <v>15</v>
      </c>
      <c r="P340" s="306" t="s">
        <v>15</v>
      </c>
      <c r="Q340" s="306" t="s">
        <v>15</v>
      </c>
      <c r="R340" s="306" t="s">
        <v>6</v>
      </c>
      <c r="S340" s="306" t="s">
        <v>6</v>
      </c>
      <c r="T340" s="307" t="s">
        <v>6</v>
      </c>
      <c r="U340" s="198"/>
    </row>
    <row r="341" spans="1:21" s="78" customFormat="1" ht="27" customHeight="1" x14ac:dyDescent="0.25">
      <c r="A341" s="9"/>
      <c r="B341" s="191"/>
      <c r="C341" s="692"/>
      <c r="D341" s="695"/>
      <c r="E341" s="568" t="s">
        <v>101</v>
      </c>
      <c r="F341" s="569"/>
      <c r="G341" s="569"/>
      <c r="H341" s="569"/>
      <c r="I341" s="569"/>
      <c r="J341" s="570"/>
      <c r="K341" s="333">
        <v>0</v>
      </c>
      <c r="L341" s="334" t="s">
        <v>6</v>
      </c>
      <c r="M341" s="335" t="s">
        <v>15</v>
      </c>
      <c r="N341" s="336" t="s">
        <v>15</v>
      </c>
      <c r="O341" s="336" t="s">
        <v>15</v>
      </c>
      <c r="P341" s="336" t="s">
        <v>15</v>
      </c>
      <c r="Q341" s="336" t="s">
        <v>15</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390</v>
      </c>
      <c r="E343" s="574" t="s">
        <v>102</v>
      </c>
      <c r="F343" s="575"/>
      <c r="G343" s="575"/>
      <c r="H343" s="575"/>
      <c r="I343" s="575"/>
      <c r="J343" s="576"/>
      <c r="K343" s="298">
        <v>0</v>
      </c>
      <c r="L343" s="299" t="s">
        <v>6</v>
      </c>
      <c r="M343" s="331" t="s">
        <v>15</v>
      </c>
      <c r="N343" s="301" t="s">
        <v>15</v>
      </c>
      <c r="O343" s="301" t="s">
        <v>15</v>
      </c>
      <c r="P343" s="301" t="s">
        <v>15</v>
      </c>
      <c r="Q343" s="301" t="s">
        <v>15</v>
      </c>
      <c r="R343" s="301" t="s">
        <v>6</v>
      </c>
      <c r="S343" s="301" t="s">
        <v>6</v>
      </c>
      <c r="T343" s="302" t="s">
        <v>6</v>
      </c>
      <c r="U343" s="198"/>
    </row>
    <row r="344" spans="1:21" s="78" customFormat="1" ht="27" customHeight="1" x14ac:dyDescent="0.25">
      <c r="A344" s="9"/>
      <c r="B344" s="191"/>
      <c r="C344" s="692"/>
      <c r="D344" s="686"/>
      <c r="E344" s="565" t="s">
        <v>103</v>
      </c>
      <c r="F344" s="566"/>
      <c r="G344" s="566"/>
      <c r="H344" s="566"/>
      <c r="I344" s="566"/>
      <c r="J344" s="567"/>
      <c r="K344" s="303">
        <v>0</v>
      </c>
      <c r="L344" s="304" t="s">
        <v>6</v>
      </c>
      <c r="M344" s="332" t="s">
        <v>15</v>
      </c>
      <c r="N344" s="306" t="s">
        <v>15</v>
      </c>
      <c r="O344" s="306" t="s">
        <v>15</v>
      </c>
      <c r="P344" s="306" t="s">
        <v>15</v>
      </c>
      <c r="Q344" s="306" t="s">
        <v>15</v>
      </c>
      <c r="R344" s="306" t="s">
        <v>6</v>
      </c>
      <c r="S344" s="306" t="s">
        <v>6</v>
      </c>
      <c r="T344" s="307" t="s">
        <v>6</v>
      </c>
      <c r="U344" s="198"/>
    </row>
    <row r="345" spans="1:21" s="78" customFormat="1" ht="27" customHeight="1" x14ac:dyDescent="0.25">
      <c r="A345" s="9"/>
      <c r="B345" s="191"/>
      <c r="C345" s="692"/>
      <c r="D345" s="686"/>
      <c r="E345" s="565" t="s">
        <v>104</v>
      </c>
      <c r="F345" s="566"/>
      <c r="G345" s="566"/>
      <c r="H345" s="566"/>
      <c r="I345" s="566"/>
      <c r="J345" s="567"/>
      <c r="K345" s="303">
        <v>0</v>
      </c>
      <c r="L345" s="304" t="s">
        <v>6</v>
      </c>
      <c r="M345" s="332" t="s">
        <v>15</v>
      </c>
      <c r="N345" s="306" t="s">
        <v>15</v>
      </c>
      <c r="O345" s="306" t="s">
        <v>15</v>
      </c>
      <c r="P345" s="306" t="s">
        <v>15</v>
      </c>
      <c r="Q345" s="306" t="s">
        <v>15</v>
      </c>
      <c r="R345" s="306" t="s">
        <v>6</v>
      </c>
      <c r="S345" s="306" t="s">
        <v>6</v>
      </c>
      <c r="T345" s="307" t="s">
        <v>6</v>
      </c>
      <c r="U345" s="198"/>
    </row>
    <row r="346" spans="1:21" s="78" customFormat="1" ht="27" customHeight="1" x14ac:dyDescent="0.25">
      <c r="A346" s="9"/>
      <c r="B346" s="191"/>
      <c r="C346" s="692"/>
      <c r="D346" s="686"/>
      <c r="E346" s="565" t="s">
        <v>105</v>
      </c>
      <c r="F346" s="566"/>
      <c r="G346" s="566"/>
      <c r="H346" s="566"/>
      <c r="I346" s="566"/>
      <c r="J346" s="567"/>
      <c r="K346" s="303">
        <v>0</v>
      </c>
      <c r="L346" s="304" t="s">
        <v>6</v>
      </c>
      <c r="M346" s="332" t="s">
        <v>15</v>
      </c>
      <c r="N346" s="306" t="s">
        <v>15</v>
      </c>
      <c r="O346" s="306" t="s">
        <v>15</v>
      </c>
      <c r="P346" s="306" t="s">
        <v>15</v>
      </c>
      <c r="Q346" s="306" t="s">
        <v>15</v>
      </c>
      <c r="R346" s="306" t="s">
        <v>6</v>
      </c>
      <c r="S346" s="306" t="s">
        <v>6</v>
      </c>
      <c r="T346" s="307" t="s">
        <v>6</v>
      </c>
      <c r="U346" s="198"/>
    </row>
    <row r="347" spans="1:21" s="78" customFormat="1" ht="27" customHeight="1" x14ac:dyDescent="0.25">
      <c r="A347" s="9"/>
      <c r="B347" s="191"/>
      <c r="C347" s="692"/>
      <c r="D347" s="686"/>
      <c r="E347" s="565" t="s">
        <v>106</v>
      </c>
      <c r="F347" s="566"/>
      <c r="G347" s="566"/>
      <c r="H347" s="566"/>
      <c r="I347" s="566"/>
      <c r="J347" s="567"/>
      <c r="K347" s="303">
        <v>0</v>
      </c>
      <c r="L347" s="304" t="s">
        <v>6</v>
      </c>
      <c r="M347" s="332" t="s">
        <v>15</v>
      </c>
      <c r="N347" s="306" t="s">
        <v>15</v>
      </c>
      <c r="O347" s="306" t="s">
        <v>15</v>
      </c>
      <c r="P347" s="306" t="s">
        <v>15</v>
      </c>
      <c r="Q347" s="306" t="s">
        <v>15</v>
      </c>
      <c r="R347" s="306" t="s">
        <v>6</v>
      </c>
      <c r="S347" s="306" t="s">
        <v>6</v>
      </c>
      <c r="T347" s="307" t="s">
        <v>6</v>
      </c>
      <c r="U347" s="198"/>
    </row>
    <row r="348" spans="1:21" s="78" customFormat="1" ht="27" customHeight="1" x14ac:dyDescent="0.25">
      <c r="A348" s="9"/>
      <c r="B348" s="191"/>
      <c r="C348" s="692"/>
      <c r="D348" s="686"/>
      <c r="E348" s="688" t="s">
        <v>107</v>
      </c>
      <c r="F348" s="689"/>
      <c r="G348" s="689"/>
      <c r="H348" s="689"/>
      <c r="I348" s="689"/>
      <c r="J348" s="690"/>
      <c r="K348" s="303">
        <v>0</v>
      </c>
      <c r="L348" s="304" t="s">
        <v>6</v>
      </c>
      <c r="M348" s="332" t="s">
        <v>15</v>
      </c>
      <c r="N348" s="306" t="s">
        <v>15</v>
      </c>
      <c r="O348" s="306" t="s">
        <v>15</v>
      </c>
      <c r="P348" s="306" t="s">
        <v>15</v>
      </c>
      <c r="Q348" s="306" t="s">
        <v>15</v>
      </c>
      <c r="R348" s="306" t="s">
        <v>6</v>
      </c>
      <c r="S348" s="306" t="s">
        <v>6</v>
      </c>
      <c r="T348" s="307" t="s">
        <v>6</v>
      </c>
      <c r="U348" s="198"/>
    </row>
    <row r="349" spans="1:21" s="78" customFormat="1" ht="27" customHeight="1" x14ac:dyDescent="0.25">
      <c r="A349" s="9"/>
      <c r="B349" s="191"/>
      <c r="C349" s="692"/>
      <c r="D349" s="686"/>
      <c r="E349" s="565" t="s">
        <v>95</v>
      </c>
      <c r="F349" s="566"/>
      <c r="G349" s="566"/>
      <c r="H349" s="566"/>
      <c r="I349" s="566"/>
      <c r="J349" s="567"/>
      <c r="K349" s="303">
        <v>0</v>
      </c>
      <c r="L349" s="304" t="s">
        <v>6</v>
      </c>
      <c r="M349" s="332" t="s">
        <v>15</v>
      </c>
      <c r="N349" s="306" t="s">
        <v>15</v>
      </c>
      <c r="O349" s="306" t="s">
        <v>15</v>
      </c>
      <c r="P349" s="306" t="s">
        <v>15</v>
      </c>
      <c r="Q349" s="306" t="s">
        <v>15</v>
      </c>
      <c r="R349" s="306" t="s">
        <v>6</v>
      </c>
      <c r="S349" s="306" t="s">
        <v>6</v>
      </c>
      <c r="T349" s="307" t="s">
        <v>6</v>
      </c>
      <c r="U349" s="198"/>
    </row>
    <row r="350" spans="1:21" s="78" customFormat="1" ht="27" customHeight="1" thickBot="1" x14ac:dyDescent="0.3">
      <c r="A350" s="9"/>
      <c r="B350" s="191"/>
      <c r="C350" s="693"/>
      <c r="D350" s="687"/>
      <c r="E350" s="669" t="s">
        <v>101</v>
      </c>
      <c r="F350" s="670"/>
      <c r="G350" s="670"/>
      <c r="H350" s="670"/>
      <c r="I350" s="670"/>
      <c r="J350" s="671"/>
      <c r="K350" s="343">
        <v>0</v>
      </c>
      <c r="L350" s="344" t="s">
        <v>6</v>
      </c>
      <c r="M350" s="345" t="s">
        <v>15</v>
      </c>
      <c r="N350" s="346" t="s">
        <v>15</v>
      </c>
      <c r="O350" s="346" t="s">
        <v>15</v>
      </c>
      <c r="P350" s="346" t="s">
        <v>15</v>
      </c>
      <c r="Q350" s="346" t="s">
        <v>15</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378</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264</v>
      </c>
      <c r="J356" s="528"/>
      <c r="K356" s="514" t="s">
        <v>304</v>
      </c>
      <c r="L356" s="515"/>
      <c r="M356" s="79" t="s">
        <v>8</v>
      </c>
      <c r="N356" s="80" t="s">
        <v>9</v>
      </c>
      <c r="O356" s="80" t="s">
        <v>10</v>
      </c>
      <c r="P356" s="80" t="s">
        <v>11</v>
      </c>
      <c r="Q356" s="80" t="s">
        <v>13</v>
      </c>
      <c r="R356" s="80" t="s">
        <v>6</v>
      </c>
      <c r="S356" s="80" t="s">
        <v>6</v>
      </c>
      <c r="T356" s="81" t="s">
        <v>6</v>
      </c>
      <c r="U356" s="122"/>
    </row>
    <row r="357" spans="1:21" ht="30" customHeight="1" thickBot="1" x14ac:dyDescent="0.3">
      <c r="A357" s="9"/>
      <c r="B357" s="34"/>
      <c r="C357" s="11"/>
      <c r="D357" s="11"/>
      <c r="F357" s="11"/>
      <c r="G357" s="11"/>
      <c r="H357" s="11"/>
      <c r="I357" s="527" t="s">
        <v>256</v>
      </c>
      <c r="J357" s="528"/>
      <c r="K357" s="516"/>
      <c r="L357" s="517"/>
      <c r="M357" s="82" t="s">
        <v>7</v>
      </c>
      <c r="N357" s="83" t="s">
        <v>7</v>
      </c>
      <c r="O357" s="83" t="s">
        <v>7</v>
      </c>
      <c r="P357" s="83" t="s">
        <v>7</v>
      </c>
      <c r="Q357" s="83" t="s">
        <v>12</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294</v>
      </c>
      <c r="L358" s="350" t="s">
        <v>6</v>
      </c>
      <c r="M358" s="351">
        <v>23</v>
      </c>
      <c r="N358" s="352">
        <v>95</v>
      </c>
      <c r="O358" s="352">
        <v>90</v>
      </c>
      <c r="P358" s="352">
        <v>72</v>
      </c>
      <c r="Q358" s="352">
        <v>14</v>
      </c>
      <c r="R358" s="352" t="s">
        <v>6</v>
      </c>
      <c r="S358" s="352" t="s">
        <v>6</v>
      </c>
      <c r="T358" s="353" t="s">
        <v>6</v>
      </c>
      <c r="U358" s="198"/>
    </row>
    <row r="359" spans="1:21" s="78" customFormat="1" ht="30" customHeight="1" x14ac:dyDescent="0.25">
      <c r="A359" s="9"/>
      <c r="B359" s="191"/>
      <c r="C359" s="354"/>
      <c r="D359" s="602" t="s">
        <v>108</v>
      </c>
      <c r="E359" s="603"/>
      <c r="F359" s="603"/>
      <c r="G359" s="603"/>
      <c r="H359" s="603"/>
      <c r="I359" s="603"/>
      <c r="J359" s="682"/>
      <c r="K359" s="298">
        <v>16</v>
      </c>
      <c r="L359" s="299" t="s">
        <v>6</v>
      </c>
      <c r="M359" s="331">
        <v>0</v>
      </c>
      <c r="N359" s="301">
        <v>7</v>
      </c>
      <c r="O359" s="301">
        <v>4</v>
      </c>
      <c r="P359" s="301">
        <v>3</v>
      </c>
      <c r="Q359" s="301">
        <v>2</v>
      </c>
      <c r="R359" s="301" t="s">
        <v>6</v>
      </c>
      <c r="S359" s="301" t="s">
        <v>6</v>
      </c>
      <c r="T359" s="302" t="s">
        <v>6</v>
      </c>
      <c r="U359" s="198"/>
    </row>
    <row r="360" spans="1:21" s="78" customFormat="1" ht="30" customHeight="1" x14ac:dyDescent="0.25">
      <c r="A360" s="9"/>
      <c r="B360" s="191"/>
      <c r="C360" s="355"/>
      <c r="D360" s="596" t="s">
        <v>109</v>
      </c>
      <c r="E360" s="597"/>
      <c r="F360" s="597"/>
      <c r="G360" s="597"/>
      <c r="H360" s="597"/>
      <c r="I360" s="597"/>
      <c r="J360" s="680"/>
      <c r="K360" s="303">
        <v>20</v>
      </c>
      <c r="L360" s="304" t="s">
        <v>6</v>
      </c>
      <c r="M360" s="332">
        <v>1</v>
      </c>
      <c r="N360" s="306">
        <v>6</v>
      </c>
      <c r="O360" s="306">
        <v>4</v>
      </c>
      <c r="P360" s="306">
        <v>8</v>
      </c>
      <c r="Q360" s="306">
        <v>1</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257</v>
      </c>
      <c r="L361" s="304" t="s">
        <v>6</v>
      </c>
      <c r="M361" s="332">
        <v>22</v>
      </c>
      <c r="N361" s="306">
        <v>82</v>
      </c>
      <c r="O361" s="306">
        <v>81</v>
      </c>
      <c r="P361" s="306">
        <v>61</v>
      </c>
      <c r="Q361" s="306">
        <v>11</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1</v>
      </c>
      <c r="L362" s="344" t="s">
        <v>6</v>
      </c>
      <c r="M362" s="345">
        <v>0</v>
      </c>
      <c r="N362" s="346">
        <v>0</v>
      </c>
      <c r="O362" s="346">
        <v>1</v>
      </c>
      <c r="P362" s="346">
        <v>0</v>
      </c>
      <c r="Q362" s="346">
        <v>0</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108</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109</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252</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376</v>
      </c>
      <c r="J388" s="528"/>
      <c r="K388" s="514" t="s">
        <v>304</v>
      </c>
      <c r="L388" s="515"/>
      <c r="M388" s="280" t="s">
        <v>8</v>
      </c>
      <c r="N388" s="116" t="s">
        <v>9</v>
      </c>
      <c r="O388" s="116" t="s">
        <v>10</v>
      </c>
      <c r="P388" s="116" t="s">
        <v>11</v>
      </c>
      <c r="Q388" s="116" t="s">
        <v>13</v>
      </c>
      <c r="R388" s="116" t="s">
        <v>6</v>
      </c>
      <c r="S388" s="116" t="s">
        <v>6</v>
      </c>
      <c r="T388" s="81" t="s">
        <v>6</v>
      </c>
      <c r="U388" s="122"/>
    </row>
    <row r="389" spans="1:21" ht="30" customHeight="1" thickBot="1" x14ac:dyDescent="0.3">
      <c r="A389" s="9"/>
      <c r="B389" s="34"/>
      <c r="C389" s="11"/>
      <c r="D389" s="11"/>
      <c r="F389" s="11"/>
      <c r="G389" s="11"/>
      <c r="H389" s="11"/>
      <c r="I389" s="527" t="s">
        <v>265</v>
      </c>
      <c r="J389" s="528"/>
      <c r="K389" s="516"/>
      <c r="L389" s="517"/>
      <c r="M389" s="82" t="s">
        <v>7</v>
      </c>
      <c r="N389" s="83" t="s">
        <v>7</v>
      </c>
      <c r="O389" s="83" t="s">
        <v>7</v>
      </c>
      <c r="P389" s="83" t="s">
        <v>7</v>
      </c>
      <c r="Q389" s="83" t="s">
        <v>12</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94</v>
      </c>
      <c r="L390" s="367" t="s">
        <v>82</v>
      </c>
      <c r="M390" s="368">
        <v>21</v>
      </c>
      <c r="N390" s="369">
        <v>55</v>
      </c>
      <c r="O390" s="369" t="s">
        <v>81</v>
      </c>
      <c r="P390" s="369">
        <v>18</v>
      </c>
      <c r="Q390" s="369">
        <v>0</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81</v>
      </c>
      <c r="L391" s="372" t="s">
        <v>82</v>
      </c>
      <c r="M391" s="373" t="s">
        <v>81</v>
      </c>
      <c r="N391" s="374" t="s">
        <v>81</v>
      </c>
      <c r="O391" s="374" t="s">
        <v>81</v>
      </c>
      <c r="P391" s="374" t="s">
        <v>81</v>
      </c>
      <c r="Q391" s="374">
        <v>0</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22</v>
      </c>
      <c r="L392" s="377" t="s">
        <v>82</v>
      </c>
      <c r="M392" s="378">
        <v>0</v>
      </c>
      <c r="N392" s="379">
        <v>22</v>
      </c>
      <c r="O392" s="379" t="s">
        <v>81</v>
      </c>
      <c r="P392" s="379" t="s">
        <v>81</v>
      </c>
      <c r="Q392" s="379">
        <v>0</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t="s">
        <v>81</v>
      </c>
      <c r="L393" s="377" t="s">
        <v>82</v>
      </c>
      <c r="M393" s="378" t="s">
        <v>81</v>
      </c>
      <c r="N393" s="379" t="s">
        <v>81</v>
      </c>
      <c r="O393" s="379">
        <v>0</v>
      </c>
      <c r="P393" s="379" t="s">
        <v>81</v>
      </c>
      <c r="Q393" s="379">
        <v>0</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t="s">
        <v>81</v>
      </c>
      <c r="L395" s="377" t="s">
        <v>82</v>
      </c>
      <c r="M395" s="378" t="s">
        <v>81</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t="s">
        <v>81</v>
      </c>
      <c r="L397" s="377" t="s">
        <v>82</v>
      </c>
      <c r="M397" s="378">
        <v>0</v>
      </c>
      <c r="N397" s="379" t="s">
        <v>81</v>
      </c>
      <c r="O397" s="379">
        <v>0</v>
      </c>
      <c r="P397" s="379">
        <v>0</v>
      </c>
      <c r="Q397" s="379">
        <v>0</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81</v>
      </c>
      <c r="L398" s="377" t="s">
        <v>82</v>
      </c>
      <c r="M398" s="378" t="s">
        <v>81</v>
      </c>
      <c r="N398" s="379" t="s">
        <v>81</v>
      </c>
      <c r="O398" s="379" t="s">
        <v>81</v>
      </c>
      <c r="P398" s="379" t="s">
        <v>81</v>
      </c>
      <c r="Q398" s="379">
        <v>0</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29</v>
      </c>
      <c r="L399" s="377" t="s">
        <v>82</v>
      </c>
      <c r="M399" s="378" t="s">
        <v>81</v>
      </c>
      <c r="N399" s="379">
        <v>29</v>
      </c>
      <c r="O399" s="379" t="s">
        <v>81</v>
      </c>
      <c r="P399" s="379" t="s">
        <v>81</v>
      </c>
      <c r="Q399" s="379">
        <v>0</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t="s">
        <v>81</v>
      </c>
      <c r="L400" s="377" t="s">
        <v>82</v>
      </c>
      <c r="M400" s="378">
        <v>0</v>
      </c>
      <c r="N400" s="379" t="s">
        <v>81</v>
      </c>
      <c r="O400" s="379">
        <v>0</v>
      </c>
      <c r="P400" s="379" t="s">
        <v>81</v>
      </c>
      <c r="Q400" s="379">
        <v>0</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436</v>
      </c>
      <c r="L406" s="515"/>
      <c r="M406" s="280" t="s">
        <v>8</v>
      </c>
      <c r="N406" s="116" t="s">
        <v>9</v>
      </c>
      <c r="O406" s="116" t="s">
        <v>10</v>
      </c>
      <c r="P406" s="116" t="s">
        <v>11</v>
      </c>
      <c r="Q406" s="116" t="s">
        <v>13</v>
      </c>
      <c r="R406" s="116" t="s">
        <v>6</v>
      </c>
      <c r="S406" s="116" t="s">
        <v>6</v>
      </c>
      <c r="T406" s="81" t="s">
        <v>6</v>
      </c>
      <c r="U406" s="122"/>
    </row>
    <row r="407" spans="1:21" ht="30" customHeight="1" thickBot="1" x14ac:dyDescent="0.3">
      <c r="A407" s="9"/>
      <c r="B407" s="34"/>
      <c r="C407" s="11"/>
      <c r="D407" s="11"/>
      <c r="F407" s="11"/>
      <c r="G407" s="11"/>
      <c r="H407" s="11"/>
      <c r="I407" s="527" t="s">
        <v>437</v>
      </c>
      <c r="J407" s="528"/>
      <c r="K407" s="516"/>
      <c r="L407" s="517"/>
      <c r="M407" s="82" t="s">
        <v>7</v>
      </c>
      <c r="N407" s="83" t="s">
        <v>7</v>
      </c>
      <c r="O407" s="83" t="s">
        <v>7</v>
      </c>
      <c r="P407" s="83" t="s">
        <v>7</v>
      </c>
      <c r="Q407" s="83" t="s">
        <v>12</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62</v>
      </c>
      <c r="L408" s="367" t="s">
        <v>82</v>
      </c>
      <c r="M408" s="368">
        <v>10</v>
      </c>
      <c r="N408" s="369">
        <v>41</v>
      </c>
      <c r="O408" s="369" t="s">
        <v>81</v>
      </c>
      <c r="P408" s="369">
        <v>11</v>
      </c>
      <c r="Q408" s="369">
        <v>0</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t="s">
        <v>81</v>
      </c>
      <c r="L409" s="372" t="s">
        <v>82</v>
      </c>
      <c r="M409" s="373">
        <v>0</v>
      </c>
      <c r="N409" s="374">
        <v>0</v>
      </c>
      <c r="O409" s="374">
        <v>0</v>
      </c>
      <c r="P409" s="374" t="s">
        <v>81</v>
      </c>
      <c r="Q409" s="374">
        <v>0</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22</v>
      </c>
      <c r="L410" s="377" t="s">
        <v>82</v>
      </c>
      <c r="M410" s="378">
        <v>0</v>
      </c>
      <c r="N410" s="379">
        <v>22</v>
      </c>
      <c r="O410" s="379" t="s">
        <v>81</v>
      </c>
      <c r="P410" s="379" t="s">
        <v>81</v>
      </c>
      <c r="Q410" s="379">
        <v>0</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t="s">
        <v>81</v>
      </c>
      <c r="L411" s="377" t="s">
        <v>82</v>
      </c>
      <c r="M411" s="378">
        <v>0</v>
      </c>
      <c r="N411" s="379" t="s">
        <v>81</v>
      </c>
      <c r="O411" s="379">
        <v>0</v>
      </c>
      <c r="P411" s="379">
        <v>0</v>
      </c>
      <c r="Q411" s="379">
        <v>0</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t="s">
        <v>81</v>
      </c>
      <c r="L413" s="377" t="s">
        <v>82</v>
      </c>
      <c r="M413" s="378" t="s">
        <v>81</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t="s">
        <v>81</v>
      </c>
      <c r="L415" s="377" t="s">
        <v>82</v>
      </c>
      <c r="M415" s="378">
        <v>0</v>
      </c>
      <c r="N415" s="379" t="s">
        <v>81</v>
      </c>
      <c r="O415" s="379">
        <v>0</v>
      </c>
      <c r="P415" s="379">
        <v>0</v>
      </c>
      <c r="Q415" s="379">
        <v>0</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t="s">
        <v>81</v>
      </c>
      <c r="L416" s="377" t="s">
        <v>82</v>
      </c>
      <c r="M416" s="378" t="s">
        <v>81</v>
      </c>
      <c r="N416" s="379" t="s">
        <v>81</v>
      </c>
      <c r="O416" s="379">
        <v>0</v>
      </c>
      <c r="P416" s="379" t="s">
        <v>81</v>
      </c>
      <c r="Q416" s="379">
        <v>0</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15</v>
      </c>
      <c r="L417" s="377" t="s">
        <v>82</v>
      </c>
      <c r="M417" s="378" t="s">
        <v>81</v>
      </c>
      <c r="N417" s="379">
        <v>15</v>
      </c>
      <c r="O417" s="379">
        <v>0</v>
      </c>
      <c r="P417" s="379">
        <v>0</v>
      </c>
      <c r="Q417" s="379">
        <v>0</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t="s">
        <v>81</v>
      </c>
      <c r="L418" s="377" t="s">
        <v>82</v>
      </c>
      <c r="M418" s="378">
        <v>0</v>
      </c>
      <c r="N418" s="379" t="s">
        <v>81</v>
      </c>
      <c r="O418" s="379">
        <v>0</v>
      </c>
      <c r="P418" s="379">
        <v>0</v>
      </c>
      <c r="Q418" s="379">
        <v>0</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443</v>
      </c>
      <c r="L424" s="515"/>
      <c r="M424" s="280" t="s">
        <v>8</v>
      </c>
      <c r="N424" s="116" t="s">
        <v>9</v>
      </c>
      <c r="O424" s="116" t="s">
        <v>10</v>
      </c>
      <c r="P424" s="116" t="s">
        <v>11</v>
      </c>
      <c r="Q424" s="116" t="s">
        <v>13</v>
      </c>
      <c r="R424" s="116" t="s">
        <v>6</v>
      </c>
      <c r="S424" s="116" t="s">
        <v>6</v>
      </c>
      <c r="T424" s="81" t="s">
        <v>6</v>
      </c>
      <c r="U424" s="122"/>
    </row>
    <row r="425" spans="1:21" ht="30" customHeight="1" thickBot="1" x14ac:dyDescent="0.3">
      <c r="A425" s="9"/>
      <c r="B425" s="34"/>
      <c r="C425" s="11"/>
      <c r="D425" s="11"/>
      <c r="F425" s="11"/>
      <c r="G425" s="11"/>
      <c r="H425" s="11"/>
      <c r="I425" s="527" t="s">
        <v>444</v>
      </c>
      <c r="J425" s="528"/>
      <c r="K425" s="516"/>
      <c r="L425" s="517"/>
      <c r="M425" s="82" t="s">
        <v>7</v>
      </c>
      <c r="N425" s="83" t="s">
        <v>7</v>
      </c>
      <c r="O425" s="83" t="s">
        <v>7</v>
      </c>
      <c r="P425" s="83" t="s">
        <v>7</v>
      </c>
      <c r="Q425" s="83" t="s">
        <v>12</v>
      </c>
      <c r="R425" s="83" t="s">
        <v>6</v>
      </c>
      <c r="S425" s="83" t="s">
        <v>6</v>
      </c>
      <c r="T425" s="84" t="s">
        <v>6</v>
      </c>
      <c r="U425" s="497"/>
    </row>
    <row r="426" spans="1:21" ht="42.75" customHeight="1" x14ac:dyDescent="0.25">
      <c r="A426" s="9"/>
      <c r="B426" s="68"/>
      <c r="C426" s="529" t="s">
        <v>110</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111</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112</v>
      </c>
      <c r="D428" s="522"/>
      <c r="E428" s="522"/>
      <c r="F428" s="522"/>
      <c r="G428" s="522"/>
      <c r="H428" s="522"/>
      <c r="I428" s="522"/>
      <c r="J428" s="523"/>
      <c r="K428" s="400" t="s">
        <v>81</v>
      </c>
      <c r="L428" s="401" t="s">
        <v>82</v>
      </c>
      <c r="M428" s="402">
        <v>0</v>
      </c>
      <c r="N428" s="403" t="s">
        <v>81</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447</v>
      </c>
      <c r="L434" s="624"/>
      <c r="M434" s="624"/>
      <c r="N434" s="624"/>
      <c r="O434" s="624"/>
      <c r="P434" s="624"/>
      <c r="Q434" s="624"/>
      <c r="R434" s="625"/>
      <c r="S434" s="410" t="s">
        <v>81</v>
      </c>
      <c r="T434" s="411" t="s">
        <v>82</v>
      </c>
      <c r="U434" s="189"/>
    </row>
    <row r="435" spans="1:21" ht="48.75" customHeight="1" x14ac:dyDescent="0.25">
      <c r="A435" s="9"/>
      <c r="B435" s="412"/>
      <c r="C435" s="518" t="s">
        <v>114</v>
      </c>
      <c r="D435" s="519"/>
      <c r="E435" s="519"/>
      <c r="F435" s="519"/>
      <c r="G435" s="519"/>
      <c r="H435" s="519"/>
      <c r="I435" s="519"/>
      <c r="J435" s="520"/>
      <c r="K435" s="620" t="s">
        <v>448</v>
      </c>
      <c r="L435" s="621"/>
      <c r="M435" s="621"/>
      <c r="N435" s="621"/>
      <c r="O435" s="621"/>
      <c r="P435" s="621"/>
      <c r="Q435" s="621"/>
      <c r="R435" s="622"/>
      <c r="S435" s="413">
        <v>10</v>
      </c>
      <c r="T435" s="414" t="s">
        <v>82</v>
      </c>
      <c r="U435" s="189"/>
    </row>
    <row r="436" spans="1:21" ht="48.75" customHeight="1" x14ac:dyDescent="0.25">
      <c r="A436" s="9"/>
      <c r="B436" s="412"/>
      <c r="C436" s="518" t="s">
        <v>115</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116</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117</v>
      </c>
      <c r="D438" s="519"/>
      <c r="E438" s="519"/>
      <c r="F438" s="519"/>
      <c r="G438" s="519"/>
      <c r="H438" s="519"/>
      <c r="I438" s="519"/>
      <c r="J438" s="520"/>
      <c r="K438" s="620" t="s">
        <v>451</v>
      </c>
      <c r="L438" s="621"/>
      <c r="M438" s="621"/>
      <c r="N438" s="621"/>
      <c r="O438" s="621"/>
      <c r="P438" s="621"/>
      <c r="Q438" s="621"/>
      <c r="R438" s="622"/>
      <c r="S438" s="413" t="s">
        <v>81</v>
      </c>
      <c r="T438" s="414" t="s">
        <v>82</v>
      </c>
      <c r="U438" s="189"/>
    </row>
    <row r="439" spans="1:21" s="281" customFormat="1" ht="48.75" customHeight="1" x14ac:dyDescent="0.25">
      <c r="A439" s="9"/>
      <c r="B439" s="412"/>
      <c r="C439" s="518" t="s">
        <v>118</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119</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120</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9</v>
      </c>
      <c r="M443" s="387" t="s">
        <v>10</v>
      </c>
      <c r="N443" s="116" t="s">
        <v>11</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7</v>
      </c>
      <c r="N444" s="83" t="s">
        <v>7</v>
      </c>
      <c r="O444" s="83" t="s">
        <v>12</v>
      </c>
      <c r="P444" s="83" t="s">
        <v>6</v>
      </c>
      <c r="Q444" s="83" t="s">
        <v>6</v>
      </c>
      <c r="R444" s="83" t="s">
        <v>6</v>
      </c>
      <c r="S444" s="83" t="s">
        <v>6</v>
      </c>
      <c r="T444" s="84" t="s">
        <v>6</v>
      </c>
      <c r="U444" s="497"/>
    </row>
    <row r="445" spans="1:21" ht="48.75" customHeight="1" x14ac:dyDescent="0.25">
      <c r="A445" s="9"/>
      <c r="B445" s="9"/>
      <c r="C445" s="529" t="s">
        <v>113</v>
      </c>
      <c r="D445" s="530"/>
      <c r="E445" s="530"/>
      <c r="F445" s="530"/>
      <c r="G445" s="530"/>
      <c r="H445" s="530"/>
      <c r="I445" s="530"/>
      <c r="J445" s="531"/>
      <c r="K445" s="407">
        <v>0</v>
      </c>
      <c r="L445" s="393" t="s">
        <v>81</v>
      </c>
      <c r="M445" s="392">
        <v>0</v>
      </c>
      <c r="N445" s="393" t="s">
        <v>81</v>
      </c>
      <c r="O445" s="393">
        <v>0</v>
      </c>
      <c r="P445" s="393" t="s">
        <v>6</v>
      </c>
      <c r="Q445" s="393" t="s">
        <v>6</v>
      </c>
      <c r="R445" s="393" t="s">
        <v>6</v>
      </c>
      <c r="S445" s="393" t="s">
        <v>6</v>
      </c>
      <c r="T445" s="394" t="s">
        <v>6</v>
      </c>
      <c r="U445" s="189"/>
    </row>
    <row r="446" spans="1:21" ht="48.75" customHeight="1" x14ac:dyDescent="0.25">
      <c r="A446" s="9"/>
      <c r="B446" s="412"/>
      <c r="C446" s="518" t="s">
        <v>114</v>
      </c>
      <c r="D446" s="519"/>
      <c r="E446" s="519"/>
      <c r="F446" s="519"/>
      <c r="G446" s="519"/>
      <c r="H446" s="519"/>
      <c r="I446" s="519"/>
      <c r="J446" s="520"/>
      <c r="K446" s="408" t="s">
        <v>81</v>
      </c>
      <c r="L446" s="398">
        <v>10</v>
      </c>
      <c r="M446" s="397" t="s">
        <v>81</v>
      </c>
      <c r="N446" s="398" t="s">
        <v>81</v>
      </c>
      <c r="O446" s="398">
        <v>0</v>
      </c>
      <c r="P446" s="398" t="s">
        <v>6</v>
      </c>
      <c r="Q446" s="398" t="s">
        <v>6</v>
      </c>
      <c r="R446" s="398" t="s">
        <v>6</v>
      </c>
      <c r="S446" s="398" t="s">
        <v>6</v>
      </c>
      <c r="T446" s="399" t="s">
        <v>6</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117</v>
      </c>
      <c r="D449" s="519"/>
      <c r="E449" s="519"/>
      <c r="F449" s="519"/>
      <c r="G449" s="519"/>
      <c r="H449" s="519"/>
      <c r="I449" s="519"/>
      <c r="J449" s="520"/>
      <c r="K449" s="408">
        <v>0</v>
      </c>
      <c r="L449" s="398">
        <v>0</v>
      </c>
      <c r="M449" s="397" t="s">
        <v>81</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119</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121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10</v>
      </c>
      <c r="N460" s="116" t="s">
        <v>11</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7</v>
      </c>
      <c r="O461" s="83" t="s">
        <v>12</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443</v>
      </c>
      <c r="L468" s="515"/>
      <c r="M468" s="79" t="s">
        <v>8</v>
      </c>
      <c r="N468" s="80" t="s">
        <v>9</v>
      </c>
      <c r="O468" s="80" t="s">
        <v>10</v>
      </c>
      <c r="P468" s="80" t="s">
        <v>11</v>
      </c>
      <c r="Q468" s="80" t="s">
        <v>13</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7</v>
      </c>
      <c r="O469" s="83" t="s">
        <v>7</v>
      </c>
      <c r="P469" s="83" t="s">
        <v>7</v>
      </c>
      <c r="Q469" s="83" t="s">
        <v>12</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436</v>
      </c>
      <c r="L475" s="515"/>
      <c r="M475" s="79" t="s">
        <v>8</v>
      </c>
      <c r="N475" s="80" t="s">
        <v>9</v>
      </c>
      <c r="O475" s="80" t="s">
        <v>10</v>
      </c>
      <c r="P475" s="80" t="s">
        <v>11</v>
      </c>
      <c r="Q475" s="80" t="s">
        <v>13</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7</v>
      </c>
      <c r="O476" s="83" t="s">
        <v>7</v>
      </c>
      <c r="P476" s="83" t="s">
        <v>7</v>
      </c>
      <c r="Q476" s="83" t="s">
        <v>12</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6</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6</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6</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10</v>
      </c>
      <c r="N489" s="80" t="s">
        <v>11</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455</v>
      </c>
      <c r="J490" s="528"/>
      <c r="K490" s="427" t="s">
        <v>7</v>
      </c>
      <c r="L490" s="428" t="s">
        <v>7</v>
      </c>
      <c r="M490" s="83" t="s">
        <v>7</v>
      </c>
      <c r="N490" s="83" t="s">
        <v>7</v>
      </c>
      <c r="O490" s="83" t="s">
        <v>12</v>
      </c>
      <c r="P490" s="83" t="s">
        <v>6</v>
      </c>
      <c r="Q490" s="83" t="s">
        <v>6</v>
      </c>
      <c r="R490" s="83" t="s">
        <v>6</v>
      </c>
      <c r="S490" s="83" t="s">
        <v>6</v>
      </c>
      <c r="T490" s="84" t="s">
        <v>6</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134</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135</v>
      </c>
      <c r="D504" s="519"/>
      <c r="E504" s="519"/>
      <c r="F504" s="519"/>
      <c r="G504" s="519"/>
      <c r="H504" s="519"/>
      <c r="I504" s="519"/>
      <c r="J504" s="520"/>
      <c r="K504" s="620" t="s">
        <v>471</v>
      </c>
      <c r="L504" s="621"/>
      <c r="M504" s="621"/>
      <c r="N504" s="621"/>
      <c r="O504" s="621"/>
      <c r="P504" s="621"/>
      <c r="Q504" s="621"/>
      <c r="R504" s="622"/>
      <c r="S504" s="413" t="s">
        <v>81</v>
      </c>
      <c r="T504" s="414" t="s">
        <v>82</v>
      </c>
      <c r="U504" s="442"/>
    </row>
    <row r="505" spans="1:21" s="419" customFormat="1" ht="48.75" customHeight="1" x14ac:dyDescent="0.25">
      <c r="A505" s="9"/>
      <c r="B505" s="191"/>
      <c r="C505" s="518" t="s">
        <v>136</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137</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138</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139</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140</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141</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142</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143</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144</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145</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10</v>
      </c>
      <c r="N516" s="80" t="s">
        <v>11</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455</v>
      </c>
      <c r="J517" s="528"/>
      <c r="K517" s="427" t="s">
        <v>7</v>
      </c>
      <c r="L517" s="428" t="s">
        <v>7</v>
      </c>
      <c r="M517" s="83" t="s">
        <v>7</v>
      </c>
      <c r="N517" s="83" t="s">
        <v>7</v>
      </c>
      <c r="O517" s="83" t="s">
        <v>12</v>
      </c>
      <c r="P517" s="83" t="s">
        <v>6</v>
      </c>
      <c r="Q517" s="83" t="s">
        <v>6</v>
      </c>
      <c r="R517" s="83" t="s">
        <v>6</v>
      </c>
      <c r="S517" s="83" t="s">
        <v>6</v>
      </c>
      <c r="T517" s="84" t="s">
        <v>6</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135</v>
      </c>
      <c r="D520" s="519"/>
      <c r="E520" s="519"/>
      <c r="F520" s="519"/>
      <c r="G520" s="519"/>
      <c r="H520" s="519"/>
      <c r="I520" s="519"/>
      <c r="J520" s="520"/>
      <c r="K520" s="434" t="s">
        <v>81</v>
      </c>
      <c r="L520" s="435">
        <v>0</v>
      </c>
      <c r="M520" s="435">
        <v>0</v>
      </c>
      <c r="N520" s="435" t="s">
        <v>81</v>
      </c>
      <c r="O520" s="435">
        <v>0</v>
      </c>
      <c r="P520" s="435" t="s">
        <v>6</v>
      </c>
      <c r="Q520" s="435" t="s">
        <v>6</v>
      </c>
      <c r="R520" s="435" t="s">
        <v>6</v>
      </c>
      <c r="S520" s="435" t="s">
        <v>6</v>
      </c>
      <c r="T520" s="436" t="s">
        <v>6</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9</v>
      </c>
      <c r="M534" s="80" t="s">
        <v>10</v>
      </c>
      <c r="N534" s="80" t="s">
        <v>11</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7</v>
      </c>
      <c r="N535" s="147" t="s">
        <v>7</v>
      </c>
      <c r="O535" s="147" t="s">
        <v>12</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v>100</v>
      </c>
      <c r="L537" s="445">
        <v>35.200000000000003</v>
      </c>
      <c r="M537" s="445">
        <v>59.7</v>
      </c>
      <c r="N537" s="445">
        <v>47.6</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147</v>
      </c>
      <c r="E538" s="597"/>
      <c r="F538" s="597"/>
      <c r="G538" s="597"/>
      <c r="H538" s="597"/>
      <c r="I538" s="597"/>
      <c r="J538" s="598"/>
      <c r="K538" s="449">
        <v>93.8</v>
      </c>
      <c r="L538" s="449">
        <v>21.9</v>
      </c>
      <c r="M538" s="449">
        <v>26.7</v>
      </c>
      <c r="N538" s="449">
        <v>25.1</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148</v>
      </c>
      <c r="E539" s="597"/>
      <c r="F539" s="597"/>
      <c r="G539" s="597"/>
      <c r="H539" s="597"/>
      <c r="I539" s="597"/>
      <c r="J539" s="598"/>
      <c r="K539" s="449">
        <v>86.1</v>
      </c>
      <c r="L539" s="449">
        <v>15.5</v>
      </c>
      <c r="M539" s="449">
        <v>22.7</v>
      </c>
      <c r="N539" s="449">
        <v>19.399999999999999</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149</v>
      </c>
      <c r="E540" s="597"/>
      <c r="F540" s="597"/>
      <c r="G540" s="597"/>
      <c r="H540" s="597"/>
      <c r="I540" s="597"/>
      <c r="J540" s="598"/>
      <c r="K540" s="449">
        <v>85</v>
      </c>
      <c r="L540" s="449">
        <v>20</v>
      </c>
      <c r="M540" s="449">
        <v>10.1</v>
      </c>
      <c r="N540" s="449">
        <v>13.8</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150</v>
      </c>
      <c r="E541" s="597"/>
      <c r="F541" s="597"/>
      <c r="G541" s="597"/>
      <c r="H541" s="597"/>
      <c r="I541" s="597"/>
      <c r="J541" s="598"/>
      <c r="K541" s="449">
        <v>10.6</v>
      </c>
      <c r="L541" s="449">
        <v>13.2</v>
      </c>
      <c r="M541" s="449">
        <v>1.2</v>
      </c>
      <c r="N541" s="449">
        <v>2.5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151</v>
      </c>
      <c r="E542" s="606"/>
      <c r="F542" s="606"/>
      <c r="G542" s="606"/>
      <c r="H542" s="606"/>
      <c r="I542" s="606"/>
      <c r="J542" s="607"/>
      <c r="K542" s="452">
        <v>93.8</v>
      </c>
      <c r="L542" s="452">
        <v>24.4</v>
      </c>
      <c r="M542" s="452">
        <v>25.6</v>
      </c>
      <c r="N542" s="452">
        <v>23.1</v>
      </c>
      <c r="O542" s="452" t="s">
        <v>15</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147</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148</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149</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150</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151</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147</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148</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149</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150</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151</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v>0</v>
      </c>
      <c r="L558" s="454">
        <v>0</v>
      </c>
      <c r="M558" s="454">
        <v>0</v>
      </c>
      <c r="N558" s="454">
        <v>0</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147</v>
      </c>
      <c r="E559" s="597"/>
      <c r="F559" s="597"/>
      <c r="G559" s="597"/>
      <c r="H559" s="597"/>
      <c r="I559" s="597"/>
      <c r="J559" s="598"/>
      <c r="K559" s="449">
        <v>0</v>
      </c>
      <c r="L559" s="449">
        <v>0</v>
      </c>
      <c r="M559" s="449">
        <v>0</v>
      </c>
      <c r="N559" s="449">
        <v>0</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148</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149</v>
      </c>
      <c r="E561" s="597"/>
      <c r="F561" s="597"/>
      <c r="G561" s="597"/>
      <c r="H561" s="597"/>
      <c r="I561" s="597"/>
      <c r="J561" s="598"/>
      <c r="K561" s="449">
        <v>0</v>
      </c>
      <c r="L561" s="449">
        <v>0</v>
      </c>
      <c r="M561" s="449">
        <v>0</v>
      </c>
      <c r="N561" s="449">
        <v>0</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150</v>
      </c>
      <c r="E562" s="597"/>
      <c r="F562" s="597"/>
      <c r="G562" s="597"/>
      <c r="H562" s="597"/>
      <c r="I562" s="597"/>
      <c r="J562" s="598"/>
      <c r="K562" s="449">
        <v>0</v>
      </c>
      <c r="L562" s="449">
        <v>0</v>
      </c>
      <c r="M562" s="449">
        <v>0</v>
      </c>
      <c r="N562" s="449">
        <v>0</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151</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256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152</v>
      </c>
      <c r="D601" s="519"/>
      <c r="E601" s="519"/>
      <c r="F601" s="519"/>
      <c r="G601" s="519"/>
      <c r="H601" s="519"/>
      <c r="I601" s="519"/>
      <c r="J601" s="520"/>
      <c r="K601" s="539" t="s">
        <v>492</v>
      </c>
      <c r="L601" s="540"/>
      <c r="M601" s="540"/>
      <c r="N601" s="540"/>
      <c r="O601" s="540"/>
      <c r="P601" s="540"/>
      <c r="Q601" s="540"/>
      <c r="R601" s="541"/>
      <c r="S601" s="413">
        <v>54</v>
      </c>
      <c r="T601" s="460" t="s">
        <v>82</v>
      </c>
      <c r="U601" s="189"/>
    </row>
    <row r="602" spans="1:21" s="419" customFormat="1" ht="60.75" customHeight="1" x14ac:dyDescent="0.25">
      <c r="A602" s="9"/>
      <c r="B602" s="76"/>
      <c r="C602" s="518" t="s">
        <v>153</v>
      </c>
      <c r="D602" s="519"/>
      <c r="E602" s="519"/>
      <c r="F602" s="519"/>
      <c r="G602" s="519"/>
      <c r="H602" s="519"/>
      <c r="I602" s="519"/>
      <c r="J602" s="520"/>
      <c r="K602" s="539" t="s">
        <v>493</v>
      </c>
      <c r="L602" s="540"/>
      <c r="M602" s="540"/>
      <c r="N602" s="540"/>
      <c r="O602" s="540"/>
      <c r="P602" s="540"/>
      <c r="Q602" s="540"/>
      <c r="R602" s="541"/>
      <c r="S602" s="413" t="s">
        <v>81</v>
      </c>
      <c r="T602" s="460" t="s">
        <v>82</v>
      </c>
      <c r="U602" s="189"/>
    </row>
    <row r="603" spans="1:21" s="419" customFormat="1" ht="60.75" customHeight="1" x14ac:dyDescent="0.25">
      <c r="A603" s="9"/>
      <c r="B603" s="76"/>
      <c r="C603" s="518" t="s">
        <v>154</v>
      </c>
      <c r="D603" s="519"/>
      <c r="E603" s="519"/>
      <c r="F603" s="519"/>
      <c r="G603" s="519"/>
      <c r="H603" s="519"/>
      <c r="I603" s="519"/>
      <c r="J603" s="520"/>
      <c r="K603" s="539" t="s">
        <v>494</v>
      </c>
      <c r="L603" s="540"/>
      <c r="M603" s="540"/>
      <c r="N603" s="540"/>
      <c r="O603" s="540"/>
      <c r="P603" s="540"/>
      <c r="Q603" s="540"/>
      <c r="R603" s="541"/>
      <c r="S603" s="413">
        <v>169</v>
      </c>
      <c r="T603" s="460" t="s">
        <v>6</v>
      </c>
      <c r="U603" s="189"/>
    </row>
    <row r="604" spans="1:21" s="419" customFormat="1" ht="60.75" customHeight="1" x14ac:dyDescent="0.25">
      <c r="A604" s="9"/>
      <c r="B604" s="76"/>
      <c r="C604" s="518" t="s">
        <v>155</v>
      </c>
      <c r="D604" s="519"/>
      <c r="E604" s="519"/>
      <c r="F604" s="519"/>
      <c r="G604" s="519"/>
      <c r="H604" s="519"/>
      <c r="I604" s="519"/>
      <c r="J604" s="520"/>
      <c r="K604" s="539" t="s">
        <v>495</v>
      </c>
      <c r="L604" s="540"/>
      <c r="M604" s="540"/>
      <c r="N604" s="540"/>
      <c r="O604" s="540"/>
      <c r="P604" s="540"/>
      <c r="Q604" s="540"/>
      <c r="R604" s="541"/>
      <c r="S604" s="413" t="s">
        <v>81</v>
      </c>
      <c r="T604" s="460" t="s">
        <v>82</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2656</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508</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3348</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976</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4731</v>
      </c>
      <c r="T609" s="460" t="s">
        <v>6</v>
      </c>
      <c r="U609" s="189"/>
    </row>
    <row r="610" spans="1:21" s="419" customFormat="1" ht="60.75" customHeight="1" x14ac:dyDescent="0.25">
      <c r="A610" s="9"/>
      <c r="B610" s="76"/>
      <c r="C610" s="518" t="s">
        <v>156</v>
      </c>
      <c r="D610" s="519"/>
      <c r="E610" s="519"/>
      <c r="F610" s="519"/>
      <c r="G610" s="519"/>
      <c r="H610" s="519"/>
      <c r="I610" s="519"/>
      <c r="J610" s="520"/>
      <c r="K610" s="539" t="s">
        <v>503</v>
      </c>
      <c r="L610" s="540"/>
      <c r="M610" s="540"/>
      <c r="N610" s="540"/>
      <c r="O610" s="540"/>
      <c r="P610" s="540"/>
      <c r="Q610" s="540"/>
      <c r="R610" s="541"/>
      <c r="S610" s="413" t="s">
        <v>81</v>
      </c>
      <c r="T610" s="460" t="s">
        <v>82</v>
      </c>
      <c r="U610" s="189"/>
    </row>
    <row r="611" spans="1:21" s="419" customFormat="1" ht="60.75" customHeight="1" x14ac:dyDescent="0.25">
      <c r="A611" s="9"/>
      <c r="B611" s="76"/>
      <c r="C611" s="518" t="s">
        <v>157</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158</v>
      </c>
      <c r="D612" s="519"/>
      <c r="E612" s="519"/>
      <c r="F612" s="519"/>
      <c r="G612" s="519"/>
      <c r="H612" s="519"/>
      <c r="I612" s="519"/>
      <c r="J612" s="520"/>
      <c r="K612" s="539" t="s">
        <v>505</v>
      </c>
      <c r="L612" s="540"/>
      <c r="M612" s="540"/>
      <c r="N612" s="540"/>
      <c r="O612" s="540"/>
      <c r="P612" s="540"/>
      <c r="Q612" s="540"/>
      <c r="R612" s="541"/>
      <c r="S612" s="413" t="s">
        <v>81</v>
      </c>
      <c r="T612" s="460" t="s">
        <v>82</v>
      </c>
      <c r="U612" s="189"/>
    </row>
    <row r="613" spans="1:21" s="115" customFormat="1" ht="60.75" customHeight="1" x14ac:dyDescent="0.25">
      <c r="A613" s="9"/>
      <c r="B613" s="76"/>
      <c r="C613" s="518" t="s">
        <v>159</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160</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161</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9</v>
      </c>
      <c r="M617" s="80" t="s">
        <v>10</v>
      </c>
      <c r="N617" s="80" t="s">
        <v>11</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7</v>
      </c>
      <c r="M618" s="83" t="s">
        <v>7</v>
      </c>
      <c r="N618" s="83" t="s">
        <v>7</v>
      </c>
      <c r="O618" s="83" t="s">
        <v>12</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152</v>
      </c>
      <c r="D620" s="519"/>
      <c r="E620" s="519"/>
      <c r="F620" s="519"/>
      <c r="G620" s="519"/>
      <c r="H620" s="519"/>
      <c r="I620" s="519"/>
      <c r="J620" s="520"/>
      <c r="K620" s="434">
        <v>38</v>
      </c>
      <c r="L620" s="435" t="s">
        <v>81</v>
      </c>
      <c r="M620" s="435">
        <v>16</v>
      </c>
      <c r="N620" s="435" t="s">
        <v>81</v>
      </c>
      <c r="O620" s="435">
        <v>0</v>
      </c>
      <c r="P620" s="435" t="s">
        <v>6</v>
      </c>
      <c r="Q620" s="435" t="s">
        <v>6</v>
      </c>
      <c r="R620" s="435" t="s">
        <v>6</v>
      </c>
      <c r="S620" s="435" t="s">
        <v>6</v>
      </c>
      <c r="T620" s="436" t="s">
        <v>6</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t="s">
        <v>81</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154</v>
      </c>
      <c r="D622" s="519"/>
      <c r="E622" s="519"/>
      <c r="F622" s="519"/>
      <c r="G622" s="519"/>
      <c r="H622" s="519"/>
      <c r="I622" s="519"/>
      <c r="J622" s="520"/>
      <c r="K622" s="434">
        <v>66</v>
      </c>
      <c r="L622" s="435">
        <v>31</v>
      </c>
      <c r="M622" s="435">
        <v>40</v>
      </c>
      <c r="N622" s="435">
        <v>32</v>
      </c>
      <c r="O622" s="435">
        <v>0</v>
      </c>
      <c r="P622" s="435" t="s">
        <v>6</v>
      </c>
      <c r="Q622" s="435" t="s">
        <v>6</v>
      </c>
      <c r="R622" s="435" t="s">
        <v>6</v>
      </c>
      <c r="S622" s="435" t="s">
        <v>6</v>
      </c>
      <c r="T622" s="436" t="s">
        <v>6</v>
      </c>
      <c r="U622" s="189"/>
    </row>
    <row r="623" spans="1:21" s="419" customFormat="1" ht="60.75" customHeight="1" x14ac:dyDescent="0.25">
      <c r="A623" s="9"/>
      <c r="B623" s="76"/>
      <c r="C623" s="518" t="s">
        <v>155</v>
      </c>
      <c r="D623" s="519"/>
      <c r="E623" s="519"/>
      <c r="F623" s="519"/>
      <c r="G623" s="519"/>
      <c r="H623" s="519"/>
      <c r="I623" s="519"/>
      <c r="J623" s="520"/>
      <c r="K623" s="434" t="s">
        <v>81</v>
      </c>
      <c r="L623" s="435" t="s">
        <v>81</v>
      </c>
      <c r="M623" s="435" t="s">
        <v>81</v>
      </c>
      <c r="N623" s="435" t="s">
        <v>81</v>
      </c>
      <c r="O623" s="435">
        <v>0</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t="s">
        <v>81</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158</v>
      </c>
      <c r="D631" s="519"/>
      <c r="E631" s="519"/>
      <c r="F631" s="519"/>
      <c r="G631" s="519"/>
      <c r="H631" s="519"/>
      <c r="I631" s="519"/>
      <c r="J631" s="520"/>
      <c r="K631" s="434" t="s">
        <v>81</v>
      </c>
      <c r="L631" s="435" t="s">
        <v>81</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509</v>
      </c>
      <c r="L640" s="588"/>
      <c r="M640" s="588"/>
      <c r="N640" s="588"/>
      <c r="O640" s="588"/>
      <c r="P640" s="588"/>
      <c r="Q640" s="588"/>
      <c r="R640" s="589"/>
      <c r="S640" s="417">
        <v>46</v>
      </c>
      <c r="T640" s="459" t="s">
        <v>82</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165</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166</v>
      </c>
      <c r="D643" s="519"/>
      <c r="E643" s="519"/>
      <c r="F643" s="519"/>
      <c r="G643" s="519"/>
      <c r="H643" s="519"/>
      <c r="I643" s="519"/>
      <c r="J643" s="520"/>
      <c r="K643" s="539" t="s">
        <v>511</v>
      </c>
      <c r="L643" s="540"/>
      <c r="M643" s="540"/>
      <c r="N643" s="540"/>
      <c r="O643" s="540"/>
      <c r="P643" s="540"/>
      <c r="Q643" s="540"/>
      <c r="R643" s="541"/>
      <c r="S643" s="413" t="s">
        <v>81</v>
      </c>
      <c r="T643" s="460" t="s">
        <v>82</v>
      </c>
      <c r="U643" s="189"/>
    </row>
    <row r="644" spans="1:21" s="281" customFormat="1" ht="48.75" customHeight="1" x14ac:dyDescent="0.25">
      <c r="A644" s="9"/>
      <c r="B644" s="191"/>
      <c r="C644" s="518" t="s">
        <v>167</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168</v>
      </c>
      <c r="D645" s="519"/>
      <c r="E645" s="519"/>
      <c r="F645" s="519"/>
      <c r="G645" s="519"/>
      <c r="H645" s="519"/>
      <c r="I645" s="519"/>
      <c r="J645" s="520"/>
      <c r="K645" s="539" t="s">
        <v>513</v>
      </c>
      <c r="L645" s="540"/>
      <c r="M645" s="540"/>
      <c r="N645" s="540"/>
      <c r="O645" s="540"/>
      <c r="P645" s="540"/>
      <c r="Q645" s="540"/>
      <c r="R645" s="541"/>
      <c r="S645" s="413" t="s">
        <v>81</v>
      </c>
      <c r="T645" s="460" t="s">
        <v>82</v>
      </c>
      <c r="U645" s="189"/>
    </row>
    <row r="646" spans="1:21" s="281" customFormat="1" ht="48.75" customHeight="1" x14ac:dyDescent="0.25">
      <c r="A646" s="9"/>
      <c r="B646" s="191"/>
      <c r="C646" s="518" t="s">
        <v>169</v>
      </c>
      <c r="D646" s="519"/>
      <c r="E646" s="519"/>
      <c r="F646" s="519"/>
      <c r="G646" s="519"/>
      <c r="H646" s="519"/>
      <c r="I646" s="519"/>
      <c r="J646" s="520"/>
      <c r="K646" s="539" t="s">
        <v>514</v>
      </c>
      <c r="L646" s="540"/>
      <c r="M646" s="540"/>
      <c r="N646" s="540"/>
      <c r="O646" s="540"/>
      <c r="P646" s="540"/>
      <c r="Q646" s="540"/>
      <c r="R646" s="541"/>
      <c r="S646" s="413">
        <v>27</v>
      </c>
      <c r="T646" s="460" t="s">
        <v>82</v>
      </c>
      <c r="U646" s="189"/>
    </row>
    <row r="647" spans="1:21" s="281" customFormat="1" ht="48.75" customHeight="1" thickBot="1" x14ac:dyDescent="0.3">
      <c r="A647" s="9"/>
      <c r="B647" s="191"/>
      <c r="C647" s="521" t="s">
        <v>170</v>
      </c>
      <c r="D647" s="522"/>
      <c r="E647" s="522"/>
      <c r="F647" s="522"/>
      <c r="G647" s="522"/>
      <c r="H647" s="522"/>
      <c r="I647" s="522"/>
      <c r="J647" s="523"/>
      <c r="K647" s="524" t="s">
        <v>515</v>
      </c>
      <c r="L647" s="525"/>
      <c r="M647" s="525"/>
      <c r="N647" s="525"/>
      <c r="O647" s="525"/>
      <c r="P647" s="525"/>
      <c r="Q647" s="525"/>
      <c r="R647" s="526"/>
      <c r="S647" s="415" t="s">
        <v>81</v>
      </c>
      <c r="T647" s="463" t="s">
        <v>82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9</v>
      </c>
      <c r="M649" s="80" t="s">
        <v>10</v>
      </c>
      <c r="N649" s="80" t="s">
        <v>11</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437</v>
      </c>
      <c r="J650" s="528"/>
      <c r="K650" s="427" t="s">
        <v>7</v>
      </c>
      <c r="L650" s="428" t="s">
        <v>7</v>
      </c>
      <c r="M650" s="83" t="s">
        <v>7</v>
      </c>
      <c r="N650" s="83" t="s">
        <v>7</v>
      </c>
      <c r="O650" s="83" t="s">
        <v>12</v>
      </c>
      <c r="P650" s="83" t="s">
        <v>6</v>
      </c>
      <c r="Q650" s="83" t="s">
        <v>6</v>
      </c>
      <c r="R650" s="83" t="s">
        <v>6</v>
      </c>
      <c r="S650" s="83" t="s">
        <v>6</v>
      </c>
      <c r="T650" s="84" t="s">
        <v>6</v>
      </c>
      <c r="U650" s="497"/>
    </row>
    <row r="651" spans="1:21" s="281" customFormat="1" ht="48.75" customHeight="1" x14ac:dyDescent="0.25">
      <c r="A651" s="9"/>
      <c r="B651" s="419"/>
      <c r="C651" s="529" t="s">
        <v>163</v>
      </c>
      <c r="D651" s="530"/>
      <c r="E651" s="530"/>
      <c r="F651" s="530"/>
      <c r="G651" s="530"/>
      <c r="H651" s="530"/>
      <c r="I651" s="530"/>
      <c r="J651" s="531"/>
      <c r="K651" s="434" t="s">
        <v>81</v>
      </c>
      <c r="L651" s="435">
        <v>10</v>
      </c>
      <c r="M651" s="435">
        <v>12</v>
      </c>
      <c r="N651" s="435">
        <v>24</v>
      </c>
      <c r="O651" s="435" t="s">
        <v>81</v>
      </c>
      <c r="P651" s="435" t="s">
        <v>6</v>
      </c>
      <c r="Q651" s="435" t="s">
        <v>6</v>
      </c>
      <c r="R651" s="435" t="s">
        <v>6</v>
      </c>
      <c r="S651" s="435" t="s">
        <v>6</v>
      </c>
      <c r="T651" s="436" t="s">
        <v>6</v>
      </c>
      <c r="U651" s="189"/>
    </row>
    <row r="652" spans="1:21" s="281" customFormat="1" ht="48.75" customHeight="1" x14ac:dyDescent="0.25">
      <c r="A652" s="9"/>
      <c r="B652" s="191"/>
      <c r="C652" s="518" t="s">
        <v>164</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166</v>
      </c>
      <c r="D654" s="519"/>
      <c r="E654" s="519"/>
      <c r="F654" s="519"/>
      <c r="G654" s="519"/>
      <c r="H654" s="519"/>
      <c r="I654" s="519"/>
      <c r="J654" s="520"/>
      <c r="K654" s="434">
        <v>0</v>
      </c>
      <c r="L654" s="435" t="s">
        <v>81</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168</v>
      </c>
      <c r="D656" s="519"/>
      <c r="E656" s="519"/>
      <c r="F656" s="519"/>
      <c r="G656" s="519"/>
      <c r="H656" s="519"/>
      <c r="I656" s="519"/>
      <c r="J656" s="520"/>
      <c r="K656" s="434">
        <v>0</v>
      </c>
      <c r="L656" s="435" t="s">
        <v>81</v>
      </c>
      <c r="M656" s="435">
        <v>0</v>
      </c>
      <c r="N656" s="435" t="s">
        <v>81</v>
      </c>
      <c r="O656" s="435">
        <v>0</v>
      </c>
      <c r="P656" s="435" t="s">
        <v>6</v>
      </c>
      <c r="Q656" s="435" t="s">
        <v>6</v>
      </c>
      <c r="R656" s="435" t="s">
        <v>6</v>
      </c>
      <c r="S656" s="435" t="s">
        <v>6</v>
      </c>
      <c r="T656" s="436" t="s">
        <v>6</v>
      </c>
      <c r="U656" s="189"/>
    </row>
    <row r="657" spans="1:21" s="281" customFormat="1" ht="48.75" customHeight="1" x14ac:dyDescent="0.25">
      <c r="A657" s="9"/>
      <c r="B657" s="191"/>
      <c r="C657" s="518" t="s">
        <v>169</v>
      </c>
      <c r="D657" s="519"/>
      <c r="E657" s="519"/>
      <c r="F657" s="519"/>
      <c r="G657" s="519"/>
      <c r="H657" s="519"/>
      <c r="I657" s="519"/>
      <c r="J657" s="520"/>
      <c r="K657" s="434">
        <v>0</v>
      </c>
      <c r="L657" s="435">
        <v>14</v>
      </c>
      <c r="M657" s="435" t="s">
        <v>81</v>
      </c>
      <c r="N657" s="435">
        <v>13</v>
      </c>
      <c r="O657" s="435">
        <v>0</v>
      </c>
      <c r="P657" s="435" t="s">
        <v>6</v>
      </c>
      <c r="Q657" s="435" t="s">
        <v>6</v>
      </c>
      <c r="R657" s="435" t="s">
        <v>6</v>
      </c>
      <c r="S657" s="435" t="s">
        <v>6</v>
      </c>
      <c r="T657" s="436" t="s">
        <v>6</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t="s">
        <v>81</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517</v>
      </c>
      <c r="L664" s="537"/>
      <c r="M664" s="537"/>
      <c r="N664" s="537"/>
      <c r="O664" s="537"/>
      <c r="P664" s="537"/>
      <c r="Q664" s="537"/>
      <c r="R664" s="538"/>
      <c r="S664" s="417">
        <v>49</v>
      </c>
      <c r="T664" s="459" t="s">
        <v>82</v>
      </c>
      <c r="U664" s="189"/>
    </row>
    <row r="665" spans="1:21" s="281" customFormat="1" ht="48.75" customHeight="1" x14ac:dyDescent="0.25">
      <c r="A665" s="9"/>
      <c r="B665" s="191"/>
      <c r="C665" s="518" t="s">
        <v>172</v>
      </c>
      <c r="D665" s="519"/>
      <c r="E665" s="519"/>
      <c r="F665" s="519"/>
      <c r="G665" s="519"/>
      <c r="H665" s="519"/>
      <c r="I665" s="519"/>
      <c r="J665" s="520"/>
      <c r="K665" s="539" t="s">
        <v>518</v>
      </c>
      <c r="L665" s="540"/>
      <c r="M665" s="540"/>
      <c r="N665" s="540"/>
      <c r="O665" s="540"/>
      <c r="P665" s="540"/>
      <c r="Q665" s="540"/>
      <c r="R665" s="541"/>
      <c r="S665" s="413">
        <v>260</v>
      </c>
      <c r="T665" s="460" t="s">
        <v>6</v>
      </c>
      <c r="U665" s="189"/>
    </row>
    <row r="666" spans="1:21" s="281" customFormat="1" ht="48.75" customHeight="1" x14ac:dyDescent="0.25">
      <c r="A666" s="9"/>
      <c r="B666" s="191"/>
      <c r="C666" s="518" t="s">
        <v>173</v>
      </c>
      <c r="D666" s="519"/>
      <c r="E666" s="519"/>
      <c r="F666" s="519"/>
      <c r="G666" s="519"/>
      <c r="H666" s="519"/>
      <c r="I666" s="519"/>
      <c r="J666" s="520"/>
      <c r="K666" s="539" t="s">
        <v>519</v>
      </c>
      <c r="L666" s="540"/>
      <c r="M666" s="540"/>
      <c r="N666" s="540"/>
      <c r="O666" s="540"/>
      <c r="P666" s="540"/>
      <c r="Q666" s="540"/>
      <c r="R666" s="541"/>
      <c r="S666" s="413">
        <v>166</v>
      </c>
      <c r="T666" s="460" t="s">
        <v>6</v>
      </c>
      <c r="U666" s="189"/>
    </row>
    <row r="667" spans="1:21" s="281" customFormat="1" ht="48.75" customHeight="1" x14ac:dyDescent="0.25">
      <c r="A667" s="9"/>
      <c r="B667" s="191"/>
      <c r="C667" s="518" t="s">
        <v>174</v>
      </c>
      <c r="D667" s="519"/>
      <c r="E667" s="519"/>
      <c r="F667" s="519"/>
      <c r="G667" s="519"/>
      <c r="H667" s="519"/>
      <c r="I667" s="519"/>
      <c r="J667" s="520"/>
      <c r="K667" s="539" t="s">
        <v>520</v>
      </c>
      <c r="L667" s="540"/>
      <c r="M667" s="540"/>
      <c r="N667" s="540"/>
      <c r="O667" s="540"/>
      <c r="P667" s="540"/>
      <c r="Q667" s="540"/>
      <c r="R667" s="541"/>
      <c r="S667" s="413" t="s">
        <v>81</v>
      </c>
      <c r="T667" s="460" t="s">
        <v>82</v>
      </c>
      <c r="U667" s="189"/>
    </row>
    <row r="668" spans="1:21" s="281" customFormat="1" ht="48.75" customHeight="1" x14ac:dyDescent="0.25">
      <c r="A668" s="9"/>
      <c r="B668" s="191"/>
      <c r="C668" s="518" t="s">
        <v>175</v>
      </c>
      <c r="D668" s="519"/>
      <c r="E668" s="519"/>
      <c r="F668" s="519"/>
      <c r="G668" s="519"/>
      <c r="H668" s="519"/>
      <c r="I668" s="519"/>
      <c r="J668" s="520"/>
      <c r="K668" s="539" t="s">
        <v>521</v>
      </c>
      <c r="L668" s="540"/>
      <c r="M668" s="540"/>
      <c r="N668" s="540"/>
      <c r="O668" s="540"/>
      <c r="P668" s="540"/>
      <c r="Q668" s="540"/>
      <c r="R668" s="541"/>
      <c r="S668" s="413">
        <v>13</v>
      </c>
      <c r="T668" s="460" t="s">
        <v>82</v>
      </c>
      <c r="U668" s="189"/>
    </row>
    <row r="669" spans="1:21" s="281" customFormat="1" ht="48.75" customHeight="1" x14ac:dyDescent="0.25">
      <c r="A669" s="9"/>
      <c r="B669" s="191"/>
      <c r="C669" s="518" t="s">
        <v>176</v>
      </c>
      <c r="D669" s="519"/>
      <c r="E669" s="519"/>
      <c r="F669" s="519"/>
      <c r="G669" s="519"/>
      <c r="H669" s="519"/>
      <c r="I669" s="519"/>
      <c r="J669" s="520"/>
      <c r="K669" s="539" t="s">
        <v>522</v>
      </c>
      <c r="L669" s="540"/>
      <c r="M669" s="540"/>
      <c r="N669" s="540"/>
      <c r="O669" s="540"/>
      <c r="P669" s="540"/>
      <c r="Q669" s="540"/>
      <c r="R669" s="541"/>
      <c r="S669" s="413" t="s">
        <v>81</v>
      </c>
      <c r="T669" s="460" t="s">
        <v>82</v>
      </c>
      <c r="U669" s="189"/>
    </row>
    <row r="670" spans="1:21" s="281" customFormat="1" ht="63" customHeight="1" x14ac:dyDescent="0.25">
      <c r="A670" s="9"/>
      <c r="B670" s="191"/>
      <c r="C670" s="518" t="s">
        <v>177</v>
      </c>
      <c r="D670" s="519"/>
      <c r="E670" s="519"/>
      <c r="F670" s="519"/>
      <c r="G670" s="519"/>
      <c r="H670" s="519"/>
      <c r="I670" s="519"/>
      <c r="J670" s="520"/>
      <c r="K670" s="539" t="s">
        <v>523</v>
      </c>
      <c r="L670" s="540"/>
      <c r="M670" s="540"/>
      <c r="N670" s="540"/>
      <c r="O670" s="540"/>
      <c r="P670" s="540"/>
      <c r="Q670" s="540"/>
      <c r="R670" s="541"/>
      <c r="S670" s="413" t="s">
        <v>81</v>
      </c>
      <c r="T670" s="460" t="s">
        <v>82</v>
      </c>
      <c r="U670" s="189"/>
    </row>
    <row r="671" spans="1:21" s="281" customFormat="1" ht="48.75" customHeight="1" thickBot="1" x14ac:dyDescent="0.3">
      <c r="A671" s="9"/>
      <c r="B671" s="191"/>
      <c r="C671" s="521" t="s">
        <v>178</v>
      </c>
      <c r="D671" s="522"/>
      <c r="E671" s="522"/>
      <c r="F671" s="522"/>
      <c r="G671" s="522"/>
      <c r="H671" s="522"/>
      <c r="I671" s="522"/>
      <c r="J671" s="523"/>
      <c r="K671" s="524" t="s">
        <v>524</v>
      </c>
      <c r="L671" s="525"/>
      <c r="M671" s="525"/>
      <c r="N671" s="525"/>
      <c r="O671" s="525"/>
      <c r="P671" s="525"/>
      <c r="Q671" s="525"/>
      <c r="R671" s="526"/>
      <c r="S671" s="415" t="s">
        <v>81</v>
      </c>
      <c r="T671" s="463" t="s">
        <v>82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8</v>
      </c>
      <c r="L673" s="80" t="s">
        <v>9</v>
      </c>
      <c r="M673" s="80" t="s">
        <v>10</v>
      </c>
      <c r="N673" s="80" t="s">
        <v>11</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444</v>
      </c>
      <c r="J674" s="528"/>
      <c r="K674" s="427" t="s">
        <v>7</v>
      </c>
      <c r="L674" s="428" t="s">
        <v>7</v>
      </c>
      <c r="M674" s="83" t="s">
        <v>7</v>
      </c>
      <c r="N674" s="83" t="s">
        <v>7</v>
      </c>
      <c r="O674" s="83" t="s">
        <v>12</v>
      </c>
      <c r="P674" s="83" t="s">
        <v>6</v>
      </c>
      <c r="Q674" s="83" t="s">
        <v>6</v>
      </c>
      <c r="R674" s="83" t="s">
        <v>6</v>
      </c>
      <c r="S674" s="83" t="s">
        <v>6</v>
      </c>
      <c r="T674" s="84" t="s">
        <v>6</v>
      </c>
      <c r="U674" s="497"/>
    </row>
    <row r="675" spans="1:21" s="281" customFormat="1" ht="48.75" customHeight="1" x14ac:dyDescent="0.25">
      <c r="A675" s="9"/>
      <c r="B675" s="419"/>
      <c r="C675" s="529" t="s">
        <v>171</v>
      </c>
      <c r="D675" s="530"/>
      <c r="E675" s="530"/>
      <c r="F675" s="530"/>
      <c r="G675" s="530"/>
      <c r="H675" s="530"/>
      <c r="I675" s="530"/>
      <c r="J675" s="531"/>
      <c r="K675" s="434">
        <v>22</v>
      </c>
      <c r="L675" s="435">
        <v>15</v>
      </c>
      <c r="M675" s="435">
        <v>12</v>
      </c>
      <c r="N675" s="435" t="s">
        <v>81</v>
      </c>
      <c r="O675" s="435">
        <v>0</v>
      </c>
      <c r="P675" s="435" t="s">
        <v>6</v>
      </c>
      <c r="Q675" s="435" t="s">
        <v>6</v>
      </c>
      <c r="R675" s="435" t="s">
        <v>6</v>
      </c>
      <c r="S675" s="435" t="s">
        <v>6</v>
      </c>
      <c r="T675" s="436" t="s">
        <v>6</v>
      </c>
      <c r="U675" s="189"/>
    </row>
    <row r="676" spans="1:21" s="281" customFormat="1" ht="48.75" customHeight="1" x14ac:dyDescent="0.25">
      <c r="A676" s="9"/>
      <c r="B676" s="191"/>
      <c r="C676" s="518" t="s">
        <v>172</v>
      </c>
      <c r="D676" s="519"/>
      <c r="E676" s="519"/>
      <c r="F676" s="519"/>
      <c r="G676" s="519"/>
      <c r="H676" s="519"/>
      <c r="I676" s="519"/>
      <c r="J676" s="520"/>
      <c r="K676" s="434">
        <v>95</v>
      </c>
      <c r="L676" s="435">
        <v>35</v>
      </c>
      <c r="M676" s="435">
        <v>76</v>
      </c>
      <c r="N676" s="435">
        <v>54</v>
      </c>
      <c r="O676" s="435">
        <v>0</v>
      </c>
      <c r="P676" s="435" t="s">
        <v>6</v>
      </c>
      <c r="Q676" s="435" t="s">
        <v>6</v>
      </c>
      <c r="R676" s="435" t="s">
        <v>6</v>
      </c>
      <c r="S676" s="435" t="s">
        <v>6</v>
      </c>
      <c r="T676" s="436" t="s">
        <v>6</v>
      </c>
      <c r="U676" s="189"/>
    </row>
    <row r="677" spans="1:21" s="281" customFormat="1" ht="48.75" customHeight="1" x14ac:dyDescent="0.25">
      <c r="A677" s="9"/>
      <c r="B677" s="191"/>
      <c r="C677" s="518" t="s">
        <v>173</v>
      </c>
      <c r="D677" s="519"/>
      <c r="E677" s="519"/>
      <c r="F677" s="519"/>
      <c r="G677" s="519"/>
      <c r="H677" s="519"/>
      <c r="I677" s="519"/>
      <c r="J677" s="520"/>
      <c r="K677" s="434">
        <v>54</v>
      </c>
      <c r="L677" s="435">
        <v>36</v>
      </c>
      <c r="M677" s="435">
        <v>48</v>
      </c>
      <c r="N677" s="435">
        <v>28</v>
      </c>
      <c r="O677" s="435">
        <v>0</v>
      </c>
      <c r="P677" s="435" t="s">
        <v>6</v>
      </c>
      <c r="Q677" s="435" t="s">
        <v>6</v>
      </c>
      <c r="R677" s="435" t="s">
        <v>6</v>
      </c>
      <c r="S677" s="435" t="s">
        <v>6</v>
      </c>
      <c r="T677" s="436" t="s">
        <v>6</v>
      </c>
      <c r="U677" s="189"/>
    </row>
    <row r="678" spans="1:21" s="281" customFormat="1" ht="48.75" customHeight="1" x14ac:dyDescent="0.25">
      <c r="A678" s="9"/>
      <c r="B678" s="191"/>
      <c r="C678" s="518" t="s">
        <v>174</v>
      </c>
      <c r="D678" s="519"/>
      <c r="E678" s="519"/>
      <c r="F678" s="519"/>
      <c r="G678" s="519"/>
      <c r="H678" s="519"/>
      <c r="I678" s="519"/>
      <c r="J678" s="520"/>
      <c r="K678" s="434" t="s">
        <v>81</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175</v>
      </c>
      <c r="D679" s="519"/>
      <c r="E679" s="519"/>
      <c r="F679" s="519"/>
      <c r="G679" s="519"/>
      <c r="H679" s="519"/>
      <c r="I679" s="519"/>
      <c r="J679" s="520"/>
      <c r="K679" s="434" t="s">
        <v>81</v>
      </c>
      <c r="L679" s="435">
        <v>13</v>
      </c>
      <c r="M679" s="435" t="s">
        <v>81</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176</v>
      </c>
      <c r="D680" s="519"/>
      <c r="E680" s="519"/>
      <c r="F680" s="519"/>
      <c r="G680" s="519"/>
      <c r="H680" s="519"/>
      <c r="I680" s="519"/>
      <c r="J680" s="520"/>
      <c r="K680" s="434" t="s">
        <v>81</v>
      </c>
      <c r="L680" s="435">
        <v>0</v>
      </c>
      <c r="M680" s="435" t="s">
        <v>81</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t="s">
        <v>81</v>
      </c>
      <c r="N681" s="435" t="s">
        <v>81</v>
      </c>
      <c r="O681" s="435" t="s">
        <v>81</v>
      </c>
      <c r="P681" s="435" t="s">
        <v>6</v>
      </c>
      <c r="Q681" s="435" t="s">
        <v>6</v>
      </c>
      <c r="R681" s="435" t="s">
        <v>6</v>
      </c>
      <c r="S681" s="435" t="s">
        <v>6</v>
      </c>
      <c r="T681" s="436" t="s">
        <v>6</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t="s">
        <v>81</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526</v>
      </c>
      <c r="L688" s="537"/>
      <c r="M688" s="537"/>
      <c r="N688" s="537"/>
      <c r="O688" s="537"/>
      <c r="P688" s="537"/>
      <c r="Q688" s="537"/>
      <c r="R688" s="538"/>
      <c r="S688" s="417">
        <v>334</v>
      </c>
      <c r="T688" s="459" t="s">
        <v>6</v>
      </c>
      <c r="U688" s="189"/>
    </row>
    <row r="689" spans="1:21" s="281" customFormat="1" ht="48.75" customHeight="1" x14ac:dyDescent="0.25">
      <c r="A689" s="9"/>
      <c r="B689" s="76"/>
      <c r="C689" s="355"/>
      <c r="D689" s="574" t="s">
        <v>180</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181</v>
      </c>
      <c r="E690" s="566"/>
      <c r="F690" s="566"/>
      <c r="G690" s="566"/>
      <c r="H690" s="566"/>
      <c r="I690" s="566"/>
      <c r="J690" s="567"/>
      <c r="K690" s="577" t="s">
        <v>528</v>
      </c>
      <c r="L690" s="578"/>
      <c r="M690" s="578"/>
      <c r="N690" s="578"/>
      <c r="O690" s="578"/>
      <c r="P690" s="578"/>
      <c r="Q690" s="578"/>
      <c r="R690" s="579"/>
      <c r="S690" s="472">
        <v>89</v>
      </c>
      <c r="T690" s="473" t="s">
        <v>82</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145</v>
      </c>
      <c r="T691" s="473" t="s">
        <v>82</v>
      </c>
      <c r="U691" s="189"/>
    </row>
    <row r="692" spans="1:21" s="281" customFormat="1" ht="48.75" customHeight="1" x14ac:dyDescent="0.25">
      <c r="A692" s="9"/>
      <c r="B692" s="76"/>
      <c r="C692" s="355"/>
      <c r="D692" s="565" t="s">
        <v>182</v>
      </c>
      <c r="E692" s="566"/>
      <c r="F692" s="566"/>
      <c r="G692" s="566"/>
      <c r="H692" s="566"/>
      <c r="I692" s="566"/>
      <c r="J692" s="567"/>
      <c r="K692" s="577" t="s">
        <v>531</v>
      </c>
      <c r="L692" s="578"/>
      <c r="M692" s="578"/>
      <c r="N692" s="578"/>
      <c r="O692" s="578"/>
      <c r="P692" s="578"/>
      <c r="Q692" s="578"/>
      <c r="R692" s="579"/>
      <c r="S692" s="472">
        <v>86</v>
      </c>
      <c r="T692" s="473" t="s">
        <v>82</v>
      </c>
      <c r="U692" s="189"/>
    </row>
    <row r="693" spans="1:21" s="281" customFormat="1" ht="48.75" customHeight="1" x14ac:dyDescent="0.25">
      <c r="A693" s="9"/>
      <c r="B693" s="76"/>
      <c r="C693" s="355"/>
      <c r="D693" s="565" t="s">
        <v>183</v>
      </c>
      <c r="E693" s="566"/>
      <c r="F693" s="566"/>
      <c r="G693" s="566"/>
      <c r="H693" s="566"/>
      <c r="I693" s="566"/>
      <c r="J693" s="567"/>
      <c r="K693" s="577" t="s">
        <v>532</v>
      </c>
      <c r="L693" s="578"/>
      <c r="M693" s="578"/>
      <c r="N693" s="578"/>
      <c r="O693" s="578"/>
      <c r="P693" s="578"/>
      <c r="Q693" s="578"/>
      <c r="R693" s="579"/>
      <c r="S693" s="472" t="s">
        <v>81</v>
      </c>
      <c r="T693" s="473" t="s">
        <v>82</v>
      </c>
      <c r="U693" s="189"/>
    </row>
    <row r="694" spans="1:21" s="281" customFormat="1" ht="48.75" customHeight="1" x14ac:dyDescent="0.25">
      <c r="A694" s="9"/>
      <c r="B694" s="76"/>
      <c r="C694" s="355"/>
      <c r="D694" s="565" t="s">
        <v>184</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185</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186</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187</v>
      </c>
      <c r="D697" s="519"/>
      <c r="E697" s="519"/>
      <c r="F697" s="519"/>
      <c r="G697" s="519"/>
      <c r="H697" s="519"/>
      <c r="I697" s="519"/>
      <c r="J697" s="520"/>
      <c r="K697" s="539" t="s">
        <v>536</v>
      </c>
      <c r="L697" s="540"/>
      <c r="M697" s="540"/>
      <c r="N697" s="540"/>
      <c r="O697" s="540"/>
      <c r="P697" s="540"/>
      <c r="Q697" s="540"/>
      <c r="R697" s="541"/>
      <c r="S697" s="413">
        <v>278</v>
      </c>
      <c r="T697" s="460" t="s">
        <v>6</v>
      </c>
      <c r="U697" s="189"/>
    </row>
    <row r="698" spans="1:21" s="281" customFormat="1" ht="48.75" customHeight="1" x14ac:dyDescent="0.25">
      <c r="A698" s="9"/>
      <c r="B698" s="76"/>
      <c r="C698" s="518" t="s">
        <v>188</v>
      </c>
      <c r="D698" s="519"/>
      <c r="E698" s="519"/>
      <c r="F698" s="519"/>
      <c r="G698" s="519"/>
      <c r="H698" s="519"/>
      <c r="I698" s="519"/>
      <c r="J698" s="520"/>
      <c r="K698" s="539" t="s">
        <v>537</v>
      </c>
      <c r="L698" s="540"/>
      <c r="M698" s="540"/>
      <c r="N698" s="540"/>
      <c r="O698" s="540"/>
      <c r="P698" s="540"/>
      <c r="Q698" s="540"/>
      <c r="R698" s="541"/>
      <c r="S698" s="413">
        <v>221</v>
      </c>
      <c r="T698" s="460" t="s">
        <v>82</v>
      </c>
      <c r="U698" s="189"/>
    </row>
    <row r="699" spans="1:21" s="281" customFormat="1" ht="48.75" customHeight="1" x14ac:dyDescent="0.25">
      <c r="A699" s="9"/>
      <c r="B699" s="76"/>
      <c r="C699" s="518" t="s">
        <v>189</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190</v>
      </c>
      <c r="D700" s="519"/>
      <c r="E700" s="519"/>
      <c r="F700" s="519"/>
      <c r="G700" s="519"/>
      <c r="H700" s="519"/>
      <c r="I700" s="519"/>
      <c r="J700" s="520"/>
      <c r="K700" s="539" t="s">
        <v>539</v>
      </c>
      <c r="L700" s="540"/>
      <c r="M700" s="540"/>
      <c r="N700" s="540"/>
      <c r="O700" s="540"/>
      <c r="P700" s="540"/>
      <c r="Q700" s="540"/>
      <c r="R700" s="541"/>
      <c r="S700" s="413">
        <v>43</v>
      </c>
      <c r="T700" s="460" t="s">
        <v>6</v>
      </c>
      <c r="U700" s="189"/>
    </row>
    <row r="701" spans="1:21" s="281" customFormat="1" ht="48.75" customHeight="1" x14ac:dyDescent="0.25">
      <c r="A701" s="9"/>
      <c r="B701" s="76"/>
      <c r="C701" s="518" t="s">
        <v>191</v>
      </c>
      <c r="D701" s="519"/>
      <c r="E701" s="519"/>
      <c r="F701" s="519"/>
      <c r="G701" s="519"/>
      <c r="H701" s="519"/>
      <c r="I701" s="519"/>
      <c r="J701" s="520"/>
      <c r="K701" s="539" t="s">
        <v>540</v>
      </c>
      <c r="L701" s="540"/>
      <c r="M701" s="540"/>
      <c r="N701" s="540"/>
      <c r="O701" s="540"/>
      <c r="P701" s="540"/>
      <c r="Q701" s="540"/>
      <c r="R701" s="541"/>
      <c r="S701" s="413">
        <v>43</v>
      </c>
      <c r="T701" s="460" t="s">
        <v>6</v>
      </c>
      <c r="U701" s="189"/>
    </row>
    <row r="702" spans="1:21" s="281" customFormat="1" ht="48.75" customHeight="1" thickBot="1" x14ac:dyDescent="0.3">
      <c r="A702" s="9"/>
      <c r="B702" s="76"/>
      <c r="C702" s="521" t="s">
        <v>192</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9</v>
      </c>
      <c r="M704" s="80" t="s">
        <v>10</v>
      </c>
      <c r="N704" s="80" t="s">
        <v>11</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444</v>
      </c>
      <c r="J705" s="528"/>
      <c r="K705" s="427" t="s">
        <v>7</v>
      </c>
      <c r="L705" s="428" t="s">
        <v>7</v>
      </c>
      <c r="M705" s="83" t="s">
        <v>7</v>
      </c>
      <c r="N705" s="83" t="s">
        <v>7</v>
      </c>
      <c r="O705" s="83" t="s">
        <v>12</v>
      </c>
      <c r="P705" s="83" t="s">
        <v>6</v>
      </c>
      <c r="Q705" s="83" t="s">
        <v>6</v>
      </c>
      <c r="R705" s="83" t="s">
        <v>6</v>
      </c>
      <c r="S705" s="83" t="s">
        <v>6</v>
      </c>
      <c r="T705" s="84" t="s">
        <v>6</v>
      </c>
      <c r="U705" s="497"/>
    </row>
    <row r="706" spans="1:21" s="281" customFormat="1" ht="48.75" customHeight="1" x14ac:dyDescent="0.25">
      <c r="A706" s="9"/>
      <c r="B706" s="419"/>
      <c r="C706" s="571" t="s">
        <v>179</v>
      </c>
      <c r="D706" s="572"/>
      <c r="E706" s="572"/>
      <c r="F706" s="572"/>
      <c r="G706" s="572"/>
      <c r="H706" s="572"/>
      <c r="I706" s="572"/>
      <c r="J706" s="573"/>
      <c r="K706" s="434">
        <v>49</v>
      </c>
      <c r="L706" s="435">
        <v>87</v>
      </c>
      <c r="M706" s="435">
        <v>57</v>
      </c>
      <c r="N706" s="435">
        <v>99</v>
      </c>
      <c r="O706" s="435">
        <v>42</v>
      </c>
      <c r="P706" s="435" t="s">
        <v>6</v>
      </c>
      <c r="Q706" s="435" t="s">
        <v>6</v>
      </c>
      <c r="R706" s="435" t="s">
        <v>6</v>
      </c>
      <c r="S706" s="435" t="s">
        <v>6</v>
      </c>
      <c r="T706" s="436" t="s">
        <v>6</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181</v>
      </c>
      <c r="E708" s="566"/>
      <c r="F708" s="566"/>
      <c r="G708" s="566"/>
      <c r="H708" s="566"/>
      <c r="I708" s="566"/>
      <c r="J708" s="567"/>
      <c r="K708" s="479">
        <v>23</v>
      </c>
      <c r="L708" s="480" t="s">
        <v>81</v>
      </c>
      <c r="M708" s="480" t="s">
        <v>81</v>
      </c>
      <c r="N708" s="480">
        <v>46</v>
      </c>
      <c r="O708" s="480">
        <v>20</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24</v>
      </c>
      <c r="L709" s="480">
        <v>36</v>
      </c>
      <c r="M709" s="480">
        <v>47</v>
      </c>
      <c r="N709" s="480">
        <v>38</v>
      </c>
      <c r="O709" s="480" t="s">
        <v>81</v>
      </c>
      <c r="P709" s="480" t="s">
        <v>6</v>
      </c>
      <c r="Q709" s="480" t="s">
        <v>6</v>
      </c>
      <c r="R709" s="480" t="s">
        <v>6</v>
      </c>
      <c r="S709" s="480" t="s">
        <v>6</v>
      </c>
      <c r="T709" s="481" t="s">
        <v>6</v>
      </c>
      <c r="U709" s="189"/>
    </row>
    <row r="710" spans="1:21" s="281" customFormat="1" ht="48.75" customHeight="1" x14ac:dyDescent="0.25">
      <c r="A710" s="9"/>
      <c r="B710" s="76"/>
      <c r="C710" s="355"/>
      <c r="D710" s="565" t="s">
        <v>182</v>
      </c>
      <c r="E710" s="566"/>
      <c r="F710" s="566"/>
      <c r="G710" s="566"/>
      <c r="H710" s="566"/>
      <c r="I710" s="566"/>
      <c r="J710" s="567"/>
      <c r="K710" s="479" t="s">
        <v>81</v>
      </c>
      <c r="L710" s="480">
        <v>50</v>
      </c>
      <c r="M710" s="480" t="s">
        <v>81</v>
      </c>
      <c r="N710" s="480">
        <v>15</v>
      </c>
      <c r="O710" s="480">
        <v>21</v>
      </c>
      <c r="P710" s="480" t="s">
        <v>6</v>
      </c>
      <c r="Q710" s="480" t="s">
        <v>6</v>
      </c>
      <c r="R710" s="480" t="s">
        <v>6</v>
      </c>
      <c r="S710" s="480" t="s">
        <v>6</v>
      </c>
      <c r="T710" s="481" t="s">
        <v>6</v>
      </c>
      <c r="U710" s="189"/>
    </row>
    <row r="711" spans="1:21" s="281" customFormat="1" ht="48.75" customHeight="1" x14ac:dyDescent="0.25">
      <c r="A711" s="9"/>
      <c r="B711" s="76"/>
      <c r="C711" s="355"/>
      <c r="D711" s="565" t="s">
        <v>183</v>
      </c>
      <c r="E711" s="566"/>
      <c r="F711" s="566"/>
      <c r="G711" s="566"/>
      <c r="H711" s="566"/>
      <c r="I711" s="566"/>
      <c r="J711" s="567"/>
      <c r="K711" s="479" t="s">
        <v>81</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187</v>
      </c>
      <c r="D715" s="519"/>
      <c r="E715" s="519"/>
      <c r="F715" s="519"/>
      <c r="G715" s="519"/>
      <c r="H715" s="519"/>
      <c r="I715" s="519"/>
      <c r="J715" s="520"/>
      <c r="K715" s="434">
        <v>47</v>
      </c>
      <c r="L715" s="435">
        <v>79</v>
      </c>
      <c r="M715" s="435">
        <v>50</v>
      </c>
      <c r="N715" s="435">
        <v>86</v>
      </c>
      <c r="O715" s="435">
        <v>16</v>
      </c>
      <c r="P715" s="435" t="s">
        <v>6</v>
      </c>
      <c r="Q715" s="435" t="s">
        <v>6</v>
      </c>
      <c r="R715" s="435" t="s">
        <v>6</v>
      </c>
      <c r="S715" s="435" t="s">
        <v>6</v>
      </c>
      <c r="T715" s="436" t="s">
        <v>6</v>
      </c>
      <c r="U715" s="189"/>
    </row>
    <row r="716" spans="1:21" s="281" customFormat="1" ht="48.75" customHeight="1" x14ac:dyDescent="0.25">
      <c r="A716" s="9"/>
      <c r="B716" s="76"/>
      <c r="C716" s="518" t="s">
        <v>188</v>
      </c>
      <c r="D716" s="519"/>
      <c r="E716" s="519"/>
      <c r="F716" s="519"/>
      <c r="G716" s="519"/>
      <c r="H716" s="519"/>
      <c r="I716" s="519"/>
      <c r="J716" s="520"/>
      <c r="K716" s="434">
        <v>45</v>
      </c>
      <c r="L716" s="435">
        <v>71</v>
      </c>
      <c r="M716" s="435">
        <v>33</v>
      </c>
      <c r="N716" s="435">
        <v>72</v>
      </c>
      <c r="O716" s="435" t="s">
        <v>81</v>
      </c>
      <c r="P716" s="435" t="s">
        <v>6</v>
      </c>
      <c r="Q716" s="435" t="s">
        <v>6</v>
      </c>
      <c r="R716" s="435" t="s">
        <v>6</v>
      </c>
      <c r="S716" s="435" t="s">
        <v>6</v>
      </c>
      <c r="T716" s="436" t="s">
        <v>6</v>
      </c>
      <c r="U716" s="189"/>
    </row>
    <row r="717" spans="1:21" s="281" customFormat="1" ht="48.75" customHeight="1" x14ac:dyDescent="0.25">
      <c r="A717" s="9"/>
      <c r="B717" s="76"/>
      <c r="C717" s="518" t="s">
        <v>189</v>
      </c>
      <c r="D717" s="519"/>
      <c r="E717" s="519"/>
      <c r="F717" s="519"/>
      <c r="G717" s="519"/>
      <c r="H717" s="519"/>
      <c r="I717" s="519"/>
      <c r="J717" s="520"/>
      <c r="K717" s="434">
        <v>0</v>
      </c>
      <c r="L717" s="435">
        <v>0</v>
      </c>
      <c r="M717" s="435">
        <v>0</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v>43</v>
      </c>
      <c r="P718" s="435" t="s">
        <v>6</v>
      </c>
      <c r="Q718" s="435" t="s">
        <v>6</v>
      </c>
      <c r="R718" s="435" t="s">
        <v>6</v>
      </c>
      <c r="S718" s="435" t="s">
        <v>6</v>
      </c>
      <c r="T718" s="436" t="s">
        <v>6</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v>43</v>
      </c>
      <c r="P719" s="435" t="s">
        <v>6</v>
      </c>
      <c r="Q719" s="435" t="s">
        <v>6</v>
      </c>
      <c r="R719" s="435" t="s">
        <v>6</v>
      </c>
      <c r="S719" s="435" t="s">
        <v>6</v>
      </c>
      <c r="T719" s="436" t="s">
        <v>6</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439</v>
      </c>
      <c r="J735" s="528"/>
      <c r="K735" s="79" t="s">
        <v>8</v>
      </c>
      <c r="L735" s="80" t="s">
        <v>9</v>
      </c>
      <c r="M735" s="80" t="s">
        <v>10</v>
      </c>
      <c r="N735" s="80" t="s">
        <v>11</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444</v>
      </c>
      <c r="J736" s="528"/>
      <c r="K736" s="427" t="s">
        <v>7</v>
      </c>
      <c r="L736" s="428" t="s">
        <v>7</v>
      </c>
      <c r="M736" s="83" t="s">
        <v>7</v>
      </c>
      <c r="N736" s="83" t="s">
        <v>7</v>
      </c>
      <c r="O736" s="83" t="s">
        <v>12</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87</v>
      </c>
      <c r="L737" s="488" t="s">
        <v>87</v>
      </c>
      <c r="M737" s="488" t="s">
        <v>87</v>
      </c>
      <c r="N737" s="488" t="s">
        <v>87</v>
      </c>
      <c r="O737" s="488" t="s">
        <v>87</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15</v>
      </c>
      <c r="L738" s="488" t="s">
        <v>15</v>
      </c>
      <c r="M738" s="488" t="s">
        <v>15</v>
      </c>
      <c r="N738" s="488" t="s">
        <v>15</v>
      </c>
      <c r="O738" s="488">
        <v>100</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15</v>
      </c>
      <c r="L739" s="488" t="s">
        <v>15</v>
      </c>
      <c r="M739" s="488" t="s">
        <v>15</v>
      </c>
      <c r="N739" s="488" t="s">
        <v>15</v>
      </c>
      <c r="O739" s="488">
        <v>8.3000000000000007</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15</v>
      </c>
      <c r="L740" s="488" t="s">
        <v>15</v>
      </c>
      <c r="M740" s="488" t="s">
        <v>15</v>
      </c>
      <c r="N740" s="488" t="s">
        <v>15</v>
      </c>
      <c r="O740" s="488">
        <v>180</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15</v>
      </c>
      <c r="L741" s="488" t="s">
        <v>15</v>
      </c>
      <c r="M741" s="488" t="s">
        <v>15</v>
      </c>
      <c r="N741" s="488" t="s">
        <v>15</v>
      </c>
      <c r="O741" s="488">
        <v>36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15</v>
      </c>
      <c r="L742" s="488" t="s">
        <v>15</v>
      </c>
      <c r="M742" s="488" t="s">
        <v>15</v>
      </c>
      <c r="N742" s="488" t="s">
        <v>15</v>
      </c>
      <c r="O742" s="488">
        <v>23</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15</v>
      </c>
      <c r="L743" s="488" t="s">
        <v>15</v>
      </c>
      <c r="M743" s="488" t="s">
        <v>15</v>
      </c>
      <c r="N743" s="488" t="s">
        <v>15</v>
      </c>
      <c r="O743" s="488">
        <v>90</v>
      </c>
      <c r="P743" s="488" t="s">
        <v>6</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15</v>
      </c>
      <c r="L744" s="488" t="s">
        <v>15</v>
      </c>
      <c r="M744" s="488" t="s">
        <v>15</v>
      </c>
      <c r="N744" s="488" t="s">
        <v>15</v>
      </c>
      <c r="O744" s="488">
        <v>66</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15</v>
      </c>
      <c r="L745" s="491" t="s">
        <v>15</v>
      </c>
      <c r="M745" s="491" t="s">
        <v>15</v>
      </c>
      <c r="N745" s="491" t="s">
        <v>15</v>
      </c>
      <c r="O745" s="491">
        <v>35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194</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195</v>
      </c>
      <c r="D753" s="519"/>
      <c r="E753" s="519"/>
      <c r="F753" s="519"/>
      <c r="G753" s="519"/>
      <c r="H753" s="519"/>
      <c r="I753" s="519"/>
      <c r="J753" s="520"/>
      <c r="K753" s="539" t="s">
        <v>562</v>
      </c>
      <c r="L753" s="540"/>
      <c r="M753" s="540"/>
      <c r="N753" s="540"/>
      <c r="O753" s="540"/>
      <c r="P753" s="540"/>
      <c r="Q753" s="540"/>
      <c r="R753" s="541"/>
      <c r="S753" s="413" t="s">
        <v>81</v>
      </c>
      <c r="T753" s="493" t="s">
        <v>82</v>
      </c>
      <c r="U753" s="189"/>
    </row>
    <row r="754" spans="1:21" s="281" customFormat="1" ht="48.75" customHeight="1" thickBot="1" x14ac:dyDescent="0.3">
      <c r="A754" s="9"/>
      <c r="B754" s="191"/>
      <c r="C754" s="521" t="s">
        <v>196</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10</v>
      </c>
      <c r="N756" s="80" t="s">
        <v>11</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7</v>
      </c>
      <c r="M757" s="83" t="s">
        <v>7</v>
      </c>
      <c r="N757" s="83" t="s">
        <v>7</v>
      </c>
      <c r="O757" s="83" t="s">
        <v>12</v>
      </c>
      <c r="P757" s="83" t="s">
        <v>6</v>
      </c>
      <c r="Q757" s="83" t="s">
        <v>6</v>
      </c>
      <c r="R757" s="83" t="s">
        <v>6</v>
      </c>
      <c r="S757" s="83" t="s">
        <v>6</v>
      </c>
      <c r="T757" s="84" t="s">
        <v>6</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t="s">
        <v>81</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198</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199</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200</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201</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11</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444</v>
      </c>
      <c r="J774" s="528"/>
      <c r="K774" s="427" t="s">
        <v>7</v>
      </c>
      <c r="L774" s="428" t="s">
        <v>7</v>
      </c>
      <c r="M774" s="83" t="s">
        <v>7</v>
      </c>
      <c r="N774" s="83" t="s">
        <v>7</v>
      </c>
      <c r="O774" s="83" t="s">
        <v>12</v>
      </c>
      <c r="P774" s="83" t="s">
        <v>6</v>
      </c>
      <c r="Q774" s="83" t="s">
        <v>6</v>
      </c>
      <c r="R774" s="83" t="s">
        <v>6</v>
      </c>
      <c r="S774" s="83" t="s">
        <v>6</v>
      </c>
      <c r="T774" s="84" t="s">
        <v>6</v>
      </c>
      <c r="U774" s="497"/>
    </row>
    <row r="775" spans="1:21" s="281" customFormat="1" ht="48.75" customHeight="1" x14ac:dyDescent="0.25">
      <c r="A775" s="9"/>
      <c r="B775" s="419"/>
      <c r="C775" s="529" t="s">
        <v>197</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203</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204</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205</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9</v>
      </c>
      <c r="M791" s="80" t="s">
        <v>10</v>
      </c>
      <c r="N791" s="80" t="s">
        <v>11</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7</v>
      </c>
      <c r="M792" s="83" t="s">
        <v>7</v>
      </c>
      <c r="N792" s="83" t="s">
        <v>7</v>
      </c>
      <c r="O792" s="83" t="s">
        <v>12</v>
      </c>
      <c r="P792" s="83" t="s">
        <v>6</v>
      </c>
      <c r="Q792" s="83" t="s">
        <v>6</v>
      </c>
      <c r="R792" s="83" t="s">
        <v>6</v>
      </c>
      <c r="S792" s="83" t="s">
        <v>6</v>
      </c>
      <c r="T792" s="84" t="s">
        <v>6</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7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&amp;R社会医療法人社団正志会　南町田病院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2018-10-14T00:26:02Z</dcterms:modified>
</cp:coreProperties>
</file>