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<sst xmlns="http://schemas.openxmlformats.org/spreadsheetml/2006/main" count="4275" uniqueCount="546">
  <si>
    <t>医療法人社団豊寿会　熊川病院</t>
  </si>
  <si>
    <t>〒197-0003　東京都福生市熊川154番地</t>
  </si>
  <si>
    <t>診療時間やアクセス方法等の情報はこちら</t>
  </si>
  <si>
    <t>保有する病棟と機能区分の選択状況（2017（平成29）年7月1日時点の機能）</t>
  </si>
  <si>
    <t>病床の機能区分</t>
  </si>
  <si>
    <t>高度急性期</t>
  </si>
  <si>
    <t/>
  </si>
  <si>
    <t>慢性期</t>
  </si>
  <si>
    <t>療養病棟</t>
  </si>
  <si>
    <t>介護保険病棟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</si>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</sst>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96</v>
      </c>
      <c r="L60" s="93" t="s">
        <v>6</v>
      </c>
      <c r="M60" s="94">
        <v>48</v>
      </c>
      <c r="N60" s="95">
        <v>48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48</v>
      </c>
      <c r="L61" s="99" t="s">
        <v>6</v>
      </c>
      <c r="M61" s="100">
        <v>48</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48</v>
      </c>
      <c r="L62" s="104" t="s">
        <v>6</v>
      </c>
      <c r="M62" s="105">
        <v>0</v>
      </c>
      <c r="N62" s="106">
        <v>48</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96</v>
      </c>
      <c r="L63" s="93" t="s">
        <v>6</v>
      </c>
      <c r="M63" s="94">
        <v>48</v>
      </c>
      <c r="N63" s="95">
        <v>48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48</v>
      </c>
      <c r="L64" s="99" t="s">
        <v>6</v>
      </c>
      <c r="M64" s="100">
        <v>48</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48</v>
      </c>
      <c r="L65" s="110" t="s">
        <v>6</v>
      </c>
      <c r="M65" s="111">
        <v>0</v>
      </c>
      <c r="N65" s="112">
        <v>48</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48</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48</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47</v>
      </c>
      <c r="L107" s="177" t="s">
        <v>6</v>
      </c>
      <c r="M107" s="178">
        <v>47</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46</v>
      </c>
      <c r="L109" s="177" t="s">
        <v>6</v>
      </c>
      <c r="M109" s="178">
        <v>0</v>
      </c>
      <c r="N109" s="179">
        <v>46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77</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9</v>
      </c>
      <c r="L200" s="216" t="s">
        <v>6</v>
      </c>
      <c r="M200" s="217">
        <v>5</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3.5</v>
      </c>
      <c r="L201" s="200" t="s">
        <v>6</v>
      </c>
      <c r="M201" s="220">
        <v>1.4</v>
      </c>
      <c r="N201" s="221">
        <v>2.1</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10</v>
      </c>
      <c r="L202" s="206" t="s">
        <v>6</v>
      </c>
      <c r="M202" s="223">
        <v>4</v>
      </c>
      <c r="N202" s="224">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1.9</v>
      </c>
      <c r="L203" s="211" t="s">
        <v>6</v>
      </c>
      <c r="M203" s="226">
        <v>0.6</v>
      </c>
      <c r="N203" s="227">
        <v>0.6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21</v>
      </c>
      <c r="L204" s="206" t="s">
        <v>6</v>
      </c>
      <c r="M204" s="223">
        <v>11</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7.3</v>
      </c>
      <c r="L205" s="211" t="s">
        <v>6</v>
      </c>
      <c r="M205" s="226">
        <v>3.9</v>
      </c>
      <c r="N205" s="227">
        <v>3.4</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7</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0.1</v>
      </c>
      <c r="L211" s="211" t="s">
        <v>6</v>
      </c>
      <c r="M211" s="226">
        <v>0</v>
      </c>
      <c r="N211" s="227">
        <v>0.1</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0.7</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0.1</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119</v>
      </c>
      <c r="L306" s="293" t="s">
        <v>6</v>
      </c>
      <c r="M306" s="294">
        <v>87</v>
      </c>
      <c r="N306" s="295">
        <v>32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v>
      </c>
      <c r="L307" s="299" t="s">
        <v>6</v>
      </c>
      <c r="M307" s="300">
        <v>0</v>
      </c>
      <c r="N307" s="301">
        <v>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118</v>
      </c>
      <c r="L309" s="309" t="s">
        <v>6</v>
      </c>
      <c r="M309" s="310">
        <v>87</v>
      </c>
      <c r="N309" s="311">
        <v>31</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31727</v>
      </c>
      <c r="L310" s="314" t="s">
        <v>6</v>
      </c>
      <c r="M310" s="315">
        <v>16068</v>
      </c>
      <c r="N310" s="316">
        <v>15659</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107</v>
      </c>
      <c r="L311" s="319" t="s">
        <v>6</v>
      </c>
      <c r="M311" s="320">
        <v>83</v>
      </c>
      <c r="N311" s="321">
        <v>24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9</v>
      </c>
      <c r="L319" s="327" t="s">
        <v>6</v>
      </c>
      <c r="M319" s="328">
        <v>5</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5</v>
      </c>
      <c r="L322" s="304" t="s">
        <v>6</v>
      </c>
      <c r="M322" s="332">
        <v>3</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4</v>
      </c>
      <c r="L323" s="304" t="s">
        <v>6</v>
      </c>
      <c r="M323" s="332">
        <v>2</v>
      </c>
      <c r="N323" s="306">
        <v>2</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7</v>
      </c>
      <c r="L326" s="339" t="s">
        <v>6</v>
      </c>
      <c r="M326" s="340">
        <v>5</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1</v>
      </c>
      <c r="L328" s="304" t="s">
        <v>6</v>
      </c>
      <c r="M328" s="332">
        <v>1</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3</v>
      </c>
      <c r="L329" s="304" t="s">
        <v>6</v>
      </c>
      <c r="M329" s="332">
        <v>2</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7</v>
      </c>
      <c r="L358" s="350" t="s">
        <v>6</v>
      </c>
      <c r="M358" s="351">
        <v>5</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6</v>
      </c>
      <c r="L361" s="304" t="s">
        <v>6</v>
      </c>
      <c r="M361" s="332">
        <v>4</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9</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8</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t="s">
        <v>146</v>
      </c>
      <c r="T608" s="462" t="s">
        <v>147</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t="s">
        <v>146</v>
      </c>
      <c r="T609" s="460" t="s">
        <v>147</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35</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35</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35</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35</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12</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47</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24</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47</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24</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7005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&amp;R医療法人社団豊寿会　熊川病院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2018-10-14T00:25:38Z</dcterms:modified>
</cp:coreProperties>
</file>