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<sst xmlns="http://schemas.openxmlformats.org/spreadsheetml/2006/main" count="3790" uniqueCount="569">
  <si>
    <t>独立行政法人地域医療機能推進機構　東京城東病院</t>
  </si>
  <si>
    <t>〒136-0071　東京都江東区亀戸9-13-1</t>
  </si>
  <si>
    <t>診療時間やアクセス方法等の情報はこちら</t>
  </si>
  <si>
    <t>保有する病棟と機能区分の選択状況（2017（平成29）年7月1日時点の機能）</t>
  </si>
  <si>
    <t>病床の機能区分</t>
  </si>
  <si>
    <t>高度急性期</t>
  </si>
  <si>
    <t/>
  </si>
  <si>
    <t>急性期</t>
  </si>
  <si>
    <t>4階病棟</t>
  </si>
  <si>
    <t>5階病棟</t>
  </si>
  <si>
    <t>6階病棟</t>
  </si>
  <si>
    <t>一泊ドック</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</si>
  <si>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</si>
  <si>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</si>
  <si>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t>
  </si>
  <si>
    <t>内科</t>
  </si>
  <si>
    <t>消化器外科（胃腸外科）</t>
  </si>
  <si>
    <t>整形外科</t>
  </si>
  <si>
    <t>肛門外科</t>
  </si>
  <si>
    <t>外科</t>
  </si>
  <si>
    <t>一般病棟10対１入院基本料</t>
  </si>
  <si>
    <t>地域包括ケア病棟入院料１</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</si>
  <si>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</si>
  <si>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</si>
  <si>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</si>
  <si>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</si>
  <si>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</si>
  <si>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</si>
  <si>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</si>
  <si>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</si>
  <si>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</si>
  <si>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</si>
  <si>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</si>
  <si>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</si>
  <si>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</si>
  <si>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</si>
  <si>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</si>
  <si>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</si>
  <si>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</si>
  <si>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</si>
  <si>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</si>
  <si>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</si>
  <si>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</si>
  <si>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</si>
  <si>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</si>
  <si>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</si>
  <si>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</si>
  <si>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</si>
  <si>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</si>
  <si>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</si>
  <si>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</si>
  <si>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</si>
  <si>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</si>
  <si>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</si>
  <si>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</si>
  <si>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</si>
  <si>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</si>
  <si>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</si>
  <si>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</si>
  <si>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</si>
  <si>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</si>
  <si>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</si>
  <si>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</si>
  <si>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</si>
  <si>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</si>
  <si>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</si>
  <si>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</si>
  <si>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</si>
  <si>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</si>
  <si>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</si>
  <si>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</si>
  <si>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</si>
  <si>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</si>
  <si>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</si>
  <si>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</si>
  <si>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</si>
  <si>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</si>
  <si>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</si>
  <si>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</si>
  <si>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</si>
  <si>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</si>
  <si>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</si>
  <si>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</si>
  <si>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</si>
  <si>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</si>
  <si>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</si>
  <si>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</si>
  <si>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</si>
  <si>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</si>
  <si>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</si>
  <si>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</si>
  <si>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</si>
  <si>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</si>
  <si>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</si>
  <si>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</si>
  <si>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</si>
  <si>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</si>
  <si>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</si>
  <si>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</si>
  <si>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</si>
  <si>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</si>
  <si>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</si>
  <si>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</si>
  <si>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</si>
  <si>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</si>
  <si>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</si>
  <si>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</si>
  <si>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</si>
  <si>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</si>
  <si>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</si>
  <si>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</si>
  <si>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</si>
  <si>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</si>
  <si>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</si>
  <si>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</si>
  <si>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</si>
  <si>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</si>
  <si>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</si>
  <si>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</si>
  <si>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</si>
  <si>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</si>
  <si>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</si>
  <si>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</si>
  <si>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</si>
  <si>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</si>
  <si>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</si>
  <si>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</si>
  <si>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</si>
  <si>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</si>
  <si>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</si>
  <si>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</si>
  <si>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</si>
  <si>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</si>
  <si>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</si>
  <si>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</si>
  <si>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</si>
  <si>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</si>
  <si>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</si>
  <si>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</si>
  <si>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</si>
  <si>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</si>
  <si>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</si>
  <si>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</si>
  <si>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</si>
  <si>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</si>
  <si>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</si>
  <si>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</si>
  <si>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</si>
  <si>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</si>
  <si>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</si>
  <si>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</si>
  <si>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</si>
  <si>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</si>
  <si>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</si>
  <si>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</si>
  <si>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</si>
  <si>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</si>
  <si>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</si>
  <si>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</si>
  <si>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</si>
  <si>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</si>
  <si>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</si>
  <si>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</si>
  <si>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</si>
  <si>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</si>
  <si>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</si>
  <si>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</si>
  <si>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</si>
  <si>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</si>
  <si>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</si>
  <si>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</si>
  <si>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</si>
  <si>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</si>
  <si>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</si>
  <si>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</si>
  <si>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</si>
  <si>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</si>
  <si>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</si>
  <si>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</si>
  <si>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</si>
  <si>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</si>
  <si>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</si>
  <si>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</si>
  <si>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</si>
  <si>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</si>
  <si>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</si>
  <si>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</si>
  <si>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</si>
  <si>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</si>
  <si>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</si>
  <si>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</si>
  <si>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</si>
  <si>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</si>
  <si>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</si>
  <si>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</si>
  <si>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</si>
  <si>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</si>
  <si>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</si>
  <si>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</si>
  <si>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</si>
  <si>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</si>
  <si>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</si>
  <si>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</si>
  <si>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</si>
  <si>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</si>
  <si>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</si>
  <si>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</si>
  <si>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</si>
  <si>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</si>
  <si>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</si>
  <si>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</si>
  <si>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</si>
  <si>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</si>
  <si>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</si>
  <si>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</si>
  <si>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</si>
  <si>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</si>
  <si>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</si>
  <si>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</si>
  <si>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</si>
  <si>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</si>
  <si>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</si>
  <si>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</si>
  <si>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</si>
  <si>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</si>
  <si>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</si>
  <si>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</si>
  <si>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</si>
  <si>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</si>
  <si>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</si>
  <si>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</si>
  <si>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</si>
  <si>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</si>
  <si>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</si>
  <si>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</si>
  <si>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</si>
  <si>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</si>
  <si>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</si>
  <si>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</si>
  <si>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</si>
  <si>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</si>
  <si>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</si>
  <si>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</si>
  <si>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</si>
  <si>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</si>
  <si>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</si>
  <si>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</si>
  <si>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</si>
  <si>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</si>
  <si>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</si>
  <si>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</si>
  <si>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</si>
  <si>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</si>
  <si>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</si>
  <si>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</si>
  <si>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</si>
  <si>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</si>
  <si>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</si>
  <si>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</si>
  <si>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</si>
  <si>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</si>
  <si>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</si>
  <si>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</si>
  <si>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</si>
  <si>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</si>
  <si>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</si>
  <si>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</si>
  <si>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</si>
  <si>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</si>
  <si>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</si>
  <si>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</si>
  <si>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</si>
  <si>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</si>
  <si>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</si>
  <si>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</si>
  <si>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</si>
  <si>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</si>
  <si>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</si>
  <si>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</si>
  <si>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</si>
  <si>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</si>
  <si>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</si>
  <si>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</si>
  <si>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</si>
  <si>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</si>
  <si>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</si>
  <si>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</si>
  <si>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</si>
  <si>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</si>
  <si>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</si>
  <si>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</si>
  <si>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</si>
  <si>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</si>
  <si>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</si>
  <si>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</si>
  <si>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</si>
  <si>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</si>
  <si>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</si>
  <si>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</si>
  <si>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</si>
  <si>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</si>
  <si>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</si>
  <si>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</si>
  <si>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</si>
  <si>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</si>
  <si>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</si>
  <si>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</si>
  <si>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</si>
  <si>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</si>
  <si>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</si>
  <si>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</si>
  <si>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</si>
  <si>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</si>
  <si>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</si>
  <si>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</si>
  <si>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</si>
  <si>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</si>
  <si>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</si>
  <si>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</si>
  <si>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</si>
  <si>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</si>
  <si>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</si>
  <si>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</si>
  <si>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</si>
  <si>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</si>
  <si>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</si>
  <si>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</si>
  <si>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</si>
  <si>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</si>
  <si>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</si>
  <si>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</si>
  <si>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</si>
  <si>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</si>
  <si>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</si>
  <si>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</si>
  <si>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</si>
  <si>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</si>
  <si>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</si>
  <si>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</si>
  <si>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</si>
  <si>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</si>
  <si>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</si>
  <si>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</si>
  <si>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</si>
  <si>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</si>
  <si>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</si>
  <si>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</si>
  <si>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</si>
  <si>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</si>
  <si>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</si>
  <si>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</si>
  <si>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</si>
  <si>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</si>
  <si>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</si>
  <si>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</si>
  <si>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</si>
  <si>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</si>
  <si>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</si>
  <si>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</si>
  <si>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</si>
  <si>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</si>
  <si>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</si>
  <si>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</si>
  <si>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</si>
  <si>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</si>
  <si>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</si>
  <si>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</si>
  <si>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</si>
  <si>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</si>
  <si>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</si>
  <si>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</si>
  <si>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</si>
  <si>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</si>
  <si>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</si>
  <si>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</si>
  <si>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</si>
  <si>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</si>
  <si>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</si>
  <si>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</si>
  <si>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</si>
  <si>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</si>
  <si>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</si>
  <si>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</si>
  <si>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</si>
  <si>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</si>
  <si>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</si>
  <si>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</si>
  <si>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</si>
  <si>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</si>
  <si>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</si>
  <si>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</si>
  <si>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</si>
  <si>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</si>
  <si>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</si>
  <si>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</si>
  <si>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</si>
  <si>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</si>
  <si>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</si>
  <si>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</si>
  <si>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</si>
  <si>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</si>
  <si>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</si>
  <si>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</si>
  <si>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</si>
  <si>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</si>
  <si>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</si>
  <si>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</si>
  <si>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</si>
  <si>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</si>
  <si>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</si>
  <si>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</si>
  <si>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</si>
  <si>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</si>
  <si>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</si>
  <si>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</si>
  <si>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</si>
  <si>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</si>
  <si>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</si>
  <si>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</si>
  <si>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</si>
  <si>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</si>
  <si>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</si>
  <si>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</si>
  <si>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</si>
  <si>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</si>
  <si>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</si>
  <si>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</si>
  <si>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</si>
  <si>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</si>
  <si>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</si>
  <si>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</si>
  <si>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</si>
  <si>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</si>
  <si>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</si>
  <si>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</si>
  <si>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</si>
  <si>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</si>
  <si>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</si>
  <si>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</si>
  <si>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</si>
  <si>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</si>
  <si>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</si>
  <si>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</si>
  <si>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</si>
  <si>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</si>
  <si>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</si>
  <si>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</si>
  <si>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</si>
  <si>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</si>
  <si>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</si>
  <si>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</si>
  <si>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</si>
  <si>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</si>
  <si>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</si>
  <si>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</si>
  <si>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</si>
  <si>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</si>
  <si>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</si>
  <si>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</si>
  <si>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</si>
  <si>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</si>
  <si>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</si>
  <si>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</si>
  <si>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</si>
  <si>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</si>
  <si>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</si>
  <si>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</si>
  <si>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</si>
  <si>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</si>
  <si>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</si>
  <si>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</si>
  <si>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</si>
  <si>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</si>
  <si>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</si>
  <si>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</si>
  <si>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</si>
  <si>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</si>
  <si>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</si>
  <si>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</si>
  <si>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</si>
  <si>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</si>
  <si>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</si>
  <si>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</si>
  <si>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</si>
  <si>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</si>
  <si>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</si>
  <si>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</si>
  <si>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</si>
  <si>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</si>
  <si>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</si>
  <si>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</si>
  <si>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</si>
  <si>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</si>
  <si>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</si>
  <si>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</si>
  <si>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</si>
  <si>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</si>
  <si>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</si>
  <si>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</si>
  <si>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</si>
  <si>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xml:space="preserve">(病 棟 名)
</t>
    <phoneticPr fontId="29"/>
  </si>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</sst>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11</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11</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7</v>
      </c>
      <c r="P56" s="83" t="s">
        <v>13</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130</v>
      </c>
      <c r="L57" s="86" t="s">
        <v>6</v>
      </c>
      <c r="M57" s="87">
        <v>43</v>
      </c>
      <c r="N57" s="88">
        <v>37</v>
      </c>
      <c r="O57" s="88">
        <v>44</v>
      </c>
      <c r="P57" s="88">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25</v>
      </c>
      <c r="L58" s="93" t="s">
        <v>6</v>
      </c>
      <c r="M58" s="94">
        <v>9</v>
      </c>
      <c r="N58" s="95">
        <v>8</v>
      </c>
      <c r="O58" s="95">
        <v>8</v>
      </c>
      <c r="P58" s="95">
        <v>0</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124</v>
      </c>
      <c r="L59" s="93" t="s">
        <v>6</v>
      </c>
      <c r="M59" s="94">
        <v>43</v>
      </c>
      <c r="N59" s="95">
        <v>37</v>
      </c>
      <c r="O59" s="95">
        <v>44</v>
      </c>
      <c r="P59" s="95">
        <v>0</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7</v>
      </c>
      <c r="N73" s="83" t="s">
        <v>13</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14</v>
      </c>
      <c r="L74" s="125" t="s">
        <v>14</v>
      </c>
      <c r="M74" s="126" t="s">
        <v>14</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16</v>
      </c>
      <c r="L75" s="130" t="s">
        <v>15</v>
      </c>
      <c r="M75" s="131" t="s">
        <v>17</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17</v>
      </c>
      <c r="M76" s="135" t="s">
        <v>15</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19</v>
      </c>
      <c r="M77" s="139" t="s">
        <v>16</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7</v>
      </c>
      <c r="M85" s="147" t="s">
        <v>7</v>
      </c>
      <c r="N85" s="147" t="s">
        <v>13</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20</v>
      </c>
      <c r="L86" s="150" t="s">
        <v>21</v>
      </c>
      <c r="M86" s="150" t="s">
        <v>20</v>
      </c>
      <c r="N86" s="150" t="s">
        <v>14</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43</v>
      </c>
      <c r="L87" s="155">
        <v>37</v>
      </c>
      <c r="M87" s="155">
        <v>44</v>
      </c>
      <c r="N87" s="155">
        <v>0</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275</v>
      </c>
      <c r="I99" s="527"/>
      <c r="J99" s="527"/>
      <c r="K99" s="512"/>
      <c r="L99" s="513"/>
      <c r="M99" s="170" t="s">
        <v>7</v>
      </c>
      <c r="N99" s="147" t="s">
        <v>7</v>
      </c>
      <c r="O99" s="147" t="s">
        <v>7</v>
      </c>
      <c r="P99" s="147" t="s">
        <v>13</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192</v>
      </c>
      <c r="L101" s="177" t="s">
        <v>6</v>
      </c>
      <c r="M101" s="178">
        <v>90</v>
      </c>
      <c r="N101" s="179">
        <v>0</v>
      </c>
      <c r="O101" s="179">
        <v>102</v>
      </c>
      <c r="P101" s="179">
        <v>0</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t="s">
        <v>26</v>
      </c>
      <c r="L104" s="177" t="s">
        <v>27</v>
      </c>
      <c r="M104" s="178">
        <v>0</v>
      </c>
      <c r="N104" s="179" t="s">
        <v>26</v>
      </c>
      <c r="O104" s="179">
        <v>0</v>
      </c>
      <c r="P104" s="179">
        <v>0</v>
      </c>
      <c r="Q104" s="179" t="s">
        <v>6</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29</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67</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21</v>
      </c>
      <c r="D146" s="823"/>
      <c r="E146" s="823"/>
      <c r="F146" s="823"/>
      <c r="G146" s="823"/>
      <c r="H146" s="823"/>
      <c r="I146" s="823"/>
      <c r="J146" s="824"/>
      <c r="K146" s="176">
        <v>69</v>
      </c>
      <c r="L146" s="177" t="s">
        <v>6</v>
      </c>
      <c r="M146" s="178">
        <v>0</v>
      </c>
      <c r="N146" s="179">
        <v>69</v>
      </c>
      <c r="O146" s="179">
        <v>0</v>
      </c>
      <c r="P146" s="179">
        <v>0</v>
      </c>
      <c r="Q146" s="179" t="s">
        <v>6</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v>13</v>
      </c>
      <c r="L159" s="182" t="s">
        <v>27</v>
      </c>
      <c r="M159" s="183">
        <v>13</v>
      </c>
      <c r="N159" s="184">
        <v>0</v>
      </c>
      <c r="O159" s="184" t="s">
        <v>26</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85</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86</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85</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262</v>
      </c>
      <c r="I194" s="527"/>
      <c r="J194" s="527"/>
      <c r="K194" s="514" t="s">
        <v>252</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7</v>
      </c>
      <c r="O195" s="83" t="s">
        <v>7</v>
      </c>
      <c r="P195" s="83" t="s">
        <v>13</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22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0.6</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95</v>
      </c>
      <c r="L200" s="216" t="s">
        <v>6</v>
      </c>
      <c r="M200" s="217">
        <v>21</v>
      </c>
      <c r="N200" s="218">
        <v>16</v>
      </c>
      <c r="O200" s="218">
        <v>19</v>
      </c>
      <c r="P200" s="218">
        <v>0</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5.9</v>
      </c>
      <c r="L201" s="200" t="s">
        <v>6</v>
      </c>
      <c r="M201" s="220">
        <v>0</v>
      </c>
      <c r="N201" s="221">
        <v>2.7</v>
      </c>
      <c r="O201" s="221">
        <v>0</v>
      </c>
      <c r="P201" s="221">
        <v>0</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2</v>
      </c>
      <c r="L202" s="206" t="s">
        <v>6</v>
      </c>
      <c r="M202" s="223">
        <v>0</v>
      </c>
      <c r="N202" s="224">
        <v>0</v>
      </c>
      <c r="O202" s="224">
        <v>1</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5</v>
      </c>
      <c r="L204" s="206" t="s">
        <v>6</v>
      </c>
      <c r="M204" s="223">
        <v>0</v>
      </c>
      <c r="N204" s="224">
        <v>5</v>
      </c>
      <c r="O204" s="224">
        <v>0</v>
      </c>
      <c r="P204" s="224">
        <v>0</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5.6</v>
      </c>
      <c r="L205" s="211" t="s">
        <v>6</v>
      </c>
      <c r="M205" s="226">
        <v>0</v>
      </c>
      <c r="N205" s="227">
        <v>3</v>
      </c>
      <c r="O205" s="227">
        <v>0</v>
      </c>
      <c r="P205" s="227">
        <v>0</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6</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4</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1</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7</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15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10</v>
      </c>
      <c r="L228" s="241">
        <v>18</v>
      </c>
      <c r="M228" s="242">
        <v>11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0.9</v>
      </c>
      <c r="M229" s="245">
        <v>2.2999999999999998</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1</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2.6</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6</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4</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3</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83</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3</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2</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7</v>
      </c>
      <c r="N295" s="147" t="s">
        <v>13</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371</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7</v>
      </c>
      <c r="O305" s="147" t="s">
        <v>7</v>
      </c>
      <c r="P305" s="147" t="s">
        <v>13</v>
      </c>
      <c r="Q305" s="147" t="s">
        <v>6</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2776</v>
      </c>
      <c r="L306" s="293" t="s">
        <v>6</v>
      </c>
      <c r="M306" s="294">
        <v>1021</v>
      </c>
      <c r="N306" s="295">
        <v>820</v>
      </c>
      <c r="O306" s="295">
        <v>935</v>
      </c>
      <c r="P306" s="295">
        <v>0</v>
      </c>
      <c r="Q306" s="295" t="s">
        <v>6</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937</v>
      </c>
      <c r="L307" s="299" t="s">
        <v>6</v>
      </c>
      <c r="M307" s="300">
        <v>427</v>
      </c>
      <c r="N307" s="301">
        <v>503</v>
      </c>
      <c r="O307" s="301">
        <v>7</v>
      </c>
      <c r="P307" s="301">
        <v>0</v>
      </c>
      <c r="Q307" s="301" t="s">
        <v>6</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664</v>
      </c>
      <c r="L308" s="304" t="s">
        <v>6</v>
      </c>
      <c r="M308" s="305">
        <v>453</v>
      </c>
      <c r="N308" s="306">
        <v>204</v>
      </c>
      <c r="O308" s="306">
        <v>7</v>
      </c>
      <c r="P308" s="306">
        <v>0</v>
      </c>
      <c r="Q308" s="306" t="s">
        <v>6</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1175</v>
      </c>
      <c r="L309" s="309" t="s">
        <v>6</v>
      </c>
      <c r="M309" s="310">
        <v>141</v>
      </c>
      <c r="N309" s="311">
        <v>113</v>
      </c>
      <c r="O309" s="311">
        <v>921</v>
      </c>
      <c r="P309" s="311">
        <v>0</v>
      </c>
      <c r="Q309" s="311" t="s">
        <v>6</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39100</v>
      </c>
      <c r="L310" s="314" t="s">
        <v>6</v>
      </c>
      <c r="M310" s="315">
        <v>12516</v>
      </c>
      <c r="N310" s="316">
        <v>13338</v>
      </c>
      <c r="O310" s="316">
        <v>13246</v>
      </c>
      <c r="P310" s="316">
        <v>0</v>
      </c>
      <c r="Q310" s="316" t="s">
        <v>6</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2523</v>
      </c>
      <c r="L311" s="319" t="s">
        <v>6</v>
      </c>
      <c r="M311" s="320">
        <v>943</v>
      </c>
      <c r="N311" s="321">
        <v>825</v>
      </c>
      <c r="O311" s="321">
        <v>755</v>
      </c>
      <c r="P311" s="321">
        <v>0</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371</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7</v>
      </c>
      <c r="O318" s="83" t="s">
        <v>7</v>
      </c>
      <c r="P318" s="83" t="s">
        <v>13</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236</v>
      </c>
      <c r="L319" s="327" t="s">
        <v>6</v>
      </c>
      <c r="M319" s="328">
        <v>86</v>
      </c>
      <c r="N319" s="329">
        <v>71</v>
      </c>
      <c r="O319" s="329">
        <v>79</v>
      </c>
      <c r="P319" s="329">
        <v>0</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29</v>
      </c>
      <c r="L320" s="299" t="s">
        <v>6</v>
      </c>
      <c r="M320" s="331">
        <v>0</v>
      </c>
      <c r="N320" s="301">
        <v>28</v>
      </c>
      <c r="O320" s="301">
        <v>1</v>
      </c>
      <c r="P320" s="301">
        <v>0</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196</v>
      </c>
      <c r="L321" s="304" t="s">
        <v>6</v>
      </c>
      <c r="M321" s="332">
        <v>84</v>
      </c>
      <c r="N321" s="306">
        <v>36</v>
      </c>
      <c r="O321" s="306">
        <v>76</v>
      </c>
      <c r="P321" s="306">
        <v>0</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11</v>
      </c>
      <c r="L322" s="304" t="s">
        <v>6</v>
      </c>
      <c r="M322" s="332">
        <v>2</v>
      </c>
      <c r="N322" s="306">
        <v>7</v>
      </c>
      <c r="O322" s="306">
        <v>2</v>
      </c>
      <c r="P322" s="306">
        <v>0</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224</v>
      </c>
      <c r="L326" s="339" t="s">
        <v>6</v>
      </c>
      <c r="M326" s="340">
        <v>82</v>
      </c>
      <c r="N326" s="341">
        <v>72</v>
      </c>
      <c r="O326" s="341">
        <v>70</v>
      </c>
      <c r="P326" s="341">
        <v>0</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173</v>
      </c>
      <c r="L328" s="304" t="s">
        <v>6</v>
      </c>
      <c r="M328" s="332">
        <v>69</v>
      </c>
      <c r="N328" s="306">
        <v>40</v>
      </c>
      <c r="O328" s="306">
        <v>64</v>
      </c>
      <c r="P328" s="306">
        <v>0</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8</v>
      </c>
      <c r="L329" s="304" t="s">
        <v>6</v>
      </c>
      <c r="M329" s="332">
        <v>3</v>
      </c>
      <c r="N329" s="306">
        <v>4</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13</v>
      </c>
      <c r="L330" s="304" t="s">
        <v>6</v>
      </c>
      <c r="M330" s="332">
        <v>2</v>
      </c>
      <c r="N330" s="306">
        <v>11</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2</v>
      </c>
      <c r="L331" s="304" t="s">
        <v>6</v>
      </c>
      <c r="M331" s="332">
        <v>0</v>
      </c>
      <c r="N331" s="306">
        <v>2</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16</v>
      </c>
      <c r="L332" s="304" t="s">
        <v>6</v>
      </c>
      <c r="M332" s="332">
        <v>1</v>
      </c>
      <c r="N332" s="306">
        <v>13</v>
      </c>
      <c r="O332" s="306">
        <v>2</v>
      </c>
      <c r="P332" s="306">
        <v>0</v>
      </c>
      <c r="Q332" s="306" t="s">
        <v>6</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12</v>
      </c>
      <c r="L333" s="304" t="s">
        <v>6</v>
      </c>
      <c r="M333" s="332">
        <v>7</v>
      </c>
      <c r="N333" s="306">
        <v>2</v>
      </c>
      <c r="O333" s="306">
        <v>3</v>
      </c>
      <c r="P333" s="306">
        <v>0</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2776</v>
      </c>
      <c r="L335" s="327" t="s">
        <v>6</v>
      </c>
      <c r="M335" s="328">
        <v>1021</v>
      </c>
      <c r="N335" s="329">
        <v>820</v>
      </c>
      <c r="O335" s="329">
        <v>935</v>
      </c>
      <c r="P335" s="329">
        <v>0</v>
      </c>
      <c r="Q335" s="329" t="s">
        <v>6</v>
      </c>
      <c r="R335" s="329" t="s">
        <v>6</v>
      </c>
      <c r="S335" s="329" t="s">
        <v>6</v>
      </c>
      <c r="T335" s="330" t="s">
        <v>6</v>
      </c>
      <c r="U335" s="198"/>
    </row>
    <row r="336" spans="1:21" s="78" customFormat="1" ht="27" customHeight="1" x14ac:dyDescent="0.25">
      <c r="A336" s="9"/>
      <c r="B336" s="191"/>
      <c r="C336" s="692"/>
      <c r="D336" s="685" t="s">
        <v>377</v>
      </c>
      <c r="E336" s="574" t="s">
        <v>95</v>
      </c>
      <c r="F336" s="575"/>
      <c r="G336" s="575"/>
      <c r="H336" s="575"/>
      <c r="I336" s="575"/>
      <c r="J336" s="576"/>
      <c r="K336" s="298">
        <v>337</v>
      </c>
      <c r="L336" s="299" t="s">
        <v>6</v>
      </c>
      <c r="M336" s="331">
        <v>4</v>
      </c>
      <c r="N336" s="301">
        <v>326</v>
      </c>
      <c r="O336" s="301">
        <v>7</v>
      </c>
      <c r="P336" s="301" t="s">
        <v>14</v>
      </c>
      <c r="Q336" s="301" t="s">
        <v>6</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2373</v>
      </c>
      <c r="L337" s="304" t="s">
        <v>6</v>
      </c>
      <c r="M337" s="332">
        <v>1002</v>
      </c>
      <c r="N337" s="306">
        <v>450</v>
      </c>
      <c r="O337" s="306">
        <v>921</v>
      </c>
      <c r="P337" s="306" t="s">
        <v>14</v>
      </c>
      <c r="Q337" s="306" t="s">
        <v>6</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64</v>
      </c>
      <c r="L338" s="304" t="s">
        <v>6</v>
      </c>
      <c r="M338" s="332">
        <v>14</v>
      </c>
      <c r="N338" s="306">
        <v>43</v>
      </c>
      <c r="O338" s="306">
        <v>7</v>
      </c>
      <c r="P338" s="306" t="s">
        <v>14</v>
      </c>
      <c r="Q338" s="306" t="s">
        <v>6</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2</v>
      </c>
      <c r="L339" s="304" t="s">
        <v>6</v>
      </c>
      <c r="M339" s="332">
        <v>1</v>
      </c>
      <c r="N339" s="306">
        <v>1</v>
      </c>
      <c r="O339" s="306">
        <v>0</v>
      </c>
      <c r="P339" s="306" t="s">
        <v>14</v>
      </c>
      <c r="Q339" s="306" t="s">
        <v>6</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v>0</v>
      </c>
      <c r="N340" s="306">
        <v>0</v>
      </c>
      <c r="O340" s="306">
        <v>0</v>
      </c>
      <c r="P340" s="306" t="s">
        <v>14</v>
      </c>
      <c r="Q340" s="306" t="s">
        <v>6</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v>0</v>
      </c>
      <c r="N341" s="336">
        <v>0</v>
      </c>
      <c r="O341" s="336">
        <v>0</v>
      </c>
      <c r="P341" s="336" t="s">
        <v>14</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2523</v>
      </c>
      <c r="L342" s="339" t="s">
        <v>6</v>
      </c>
      <c r="M342" s="340">
        <v>943</v>
      </c>
      <c r="N342" s="341">
        <v>825</v>
      </c>
      <c r="O342" s="341">
        <v>755</v>
      </c>
      <c r="P342" s="341">
        <v>0</v>
      </c>
      <c r="Q342" s="341" t="s">
        <v>6</v>
      </c>
      <c r="R342" s="341" t="s">
        <v>6</v>
      </c>
      <c r="S342" s="341" t="s">
        <v>6</v>
      </c>
      <c r="T342" s="342" t="s">
        <v>6</v>
      </c>
      <c r="U342" s="198"/>
    </row>
    <row r="343" spans="1:21" s="78" customFormat="1" ht="27" customHeight="1" x14ac:dyDescent="0.25">
      <c r="A343" s="9"/>
      <c r="B343" s="191"/>
      <c r="C343" s="692"/>
      <c r="D343" s="685" t="s">
        <v>384</v>
      </c>
      <c r="E343" s="574" t="s">
        <v>101</v>
      </c>
      <c r="F343" s="575"/>
      <c r="G343" s="575"/>
      <c r="H343" s="575"/>
      <c r="I343" s="575"/>
      <c r="J343" s="576"/>
      <c r="K343" s="298">
        <v>72</v>
      </c>
      <c r="L343" s="299" t="s">
        <v>6</v>
      </c>
      <c r="M343" s="331">
        <v>26</v>
      </c>
      <c r="N343" s="301">
        <v>2</v>
      </c>
      <c r="O343" s="301">
        <v>44</v>
      </c>
      <c r="P343" s="301" t="s">
        <v>14</v>
      </c>
      <c r="Q343" s="301" t="s">
        <v>6</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1999</v>
      </c>
      <c r="L344" s="304" t="s">
        <v>6</v>
      </c>
      <c r="M344" s="332">
        <v>771</v>
      </c>
      <c r="N344" s="306">
        <v>575</v>
      </c>
      <c r="O344" s="306">
        <v>653</v>
      </c>
      <c r="P344" s="306" t="s">
        <v>14</v>
      </c>
      <c r="Q344" s="306" t="s">
        <v>6</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91</v>
      </c>
      <c r="L345" s="304" t="s">
        <v>6</v>
      </c>
      <c r="M345" s="332">
        <v>34</v>
      </c>
      <c r="N345" s="306">
        <v>41</v>
      </c>
      <c r="O345" s="306">
        <v>16</v>
      </c>
      <c r="P345" s="306" t="s">
        <v>14</v>
      </c>
      <c r="Q345" s="306" t="s">
        <v>6</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130</v>
      </c>
      <c r="L346" s="304" t="s">
        <v>6</v>
      </c>
      <c r="M346" s="332">
        <v>22</v>
      </c>
      <c r="N346" s="306">
        <v>95</v>
      </c>
      <c r="O346" s="306">
        <v>13</v>
      </c>
      <c r="P346" s="306" t="s">
        <v>14</v>
      </c>
      <c r="Q346" s="306" t="s">
        <v>6</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15</v>
      </c>
      <c r="L347" s="304" t="s">
        <v>6</v>
      </c>
      <c r="M347" s="332">
        <v>3</v>
      </c>
      <c r="N347" s="306">
        <v>9</v>
      </c>
      <c r="O347" s="306">
        <v>3</v>
      </c>
      <c r="P347" s="306" t="s">
        <v>14</v>
      </c>
      <c r="Q347" s="306" t="s">
        <v>6</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96</v>
      </c>
      <c r="L348" s="304" t="s">
        <v>6</v>
      </c>
      <c r="M348" s="332">
        <v>17</v>
      </c>
      <c r="N348" s="306">
        <v>66</v>
      </c>
      <c r="O348" s="306">
        <v>13</v>
      </c>
      <c r="P348" s="306" t="s">
        <v>14</v>
      </c>
      <c r="Q348" s="306" t="s">
        <v>6</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118</v>
      </c>
      <c r="L349" s="304" t="s">
        <v>6</v>
      </c>
      <c r="M349" s="332">
        <v>70</v>
      </c>
      <c r="N349" s="306">
        <v>35</v>
      </c>
      <c r="O349" s="306">
        <v>13</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2</v>
      </c>
      <c r="L350" s="344" t="s">
        <v>6</v>
      </c>
      <c r="M350" s="345">
        <v>0</v>
      </c>
      <c r="N350" s="346">
        <v>2</v>
      </c>
      <c r="O350" s="346">
        <v>0</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371</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7</v>
      </c>
      <c r="P357" s="83" t="s">
        <v>13</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224</v>
      </c>
      <c r="L358" s="350" t="s">
        <v>6</v>
      </c>
      <c r="M358" s="351">
        <v>82</v>
      </c>
      <c r="N358" s="352">
        <v>72</v>
      </c>
      <c r="O358" s="352">
        <v>70</v>
      </c>
      <c r="P358" s="352">
        <v>0</v>
      </c>
      <c r="Q358" s="352" t="s">
        <v>6</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10</v>
      </c>
      <c r="L359" s="299" t="s">
        <v>6</v>
      </c>
      <c r="M359" s="331">
        <v>6</v>
      </c>
      <c r="N359" s="301">
        <v>4</v>
      </c>
      <c r="O359" s="301">
        <v>0</v>
      </c>
      <c r="P359" s="301">
        <v>0</v>
      </c>
      <c r="Q359" s="301" t="s">
        <v>6</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18</v>
      </c>
      <c r="L360" s="304" t="s">
        <v>6</v>
      </c>
      <c r="M360" s="332">
        <v>2</v>
      </c>
      <c r="N360" s="306">
        <v>15</v>
      </c>
      <c r="O360" s="306">
        <v>1</v>
      </c>
      <c r="P360" s="306">
        <v>0</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194</v>
      </c>
      <c r="L361" s="304" t="s">
        <v>6</v>
      </c>
      <c r="M361" s="332">
        <v>74</v>
      </c>
      <c r="N361" s="306">
        <v>51</v>
      </c>
      <c r="O361" s="306">
        <v>69</v>
      </c>
      <c r="P361" s="306">
        <v>0</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2</v>
      </c>
      <c r="L362" s="344" t="s">
        <v>6</v>
      </c>
      <c r="M362" s="345">
        <v>0</v>
      </c>
      <c r="N362" s="346">
        <v>2</v>
      </c>
      <c r="O362" s="346">
        <v>0</v>
      </c>
      <c r="P362" s="346">
        <v>0</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2451</v>
      </c>
      <c r="L363" s="350" t="s">
        <v>6</v>
      </c>
      <c r="M363" s="351">
        <v>917</v>
      </c>
      <c r="N363" s="352">
        <v>823</v>
      </c>
      <c r="O363" s="352">
        <v>711</v>
      </c>
      <c r="P363" s="352">
        <v>0</v>
      </c>
      <c r="Q363" s="352" t="s">
        <v>6</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262</v>
      </c>
      <c r="J388" s="528"/>
      <c r="K388" s="514" t="s">
        <v>412</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7</v>
      </c>
      <c r="P389" s="83" t="s">
        <v>13</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68</v>
      </c>
      <c r="L390" s="367" t="s">
        <v>6</v>
      </c>
      <c r="M390" s="368">
        <v>27</v>
      </c>
      <c r="N390" s="369">
        <v>0</v>
      </c>
      <c r="O390" s="369">
        <v>41</v>
      </c>
      <c r="P390" s="369">
        <v>0</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26</v>
      </c>
      <c r="L391" s="372" t="s">
        <v>27</v>
      </c>
      <c r="M391" s="373">
        <v>0</v>
      </c>
      <c r="N391" s="374">
        <v>0</v>
      </c>
      <c r="O391" s="374" t="s">
        <v>26</v>
      </c>
      <c r="P391" s="374">
        <v>0</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43</v>
      </c>
      <c r="L392" s="377" t="s">
        <v>6</v>
      </c>
      <c r="M392" s="378">
        <v>0</v>
      </c>
      <c r="N392" s="379">
        <v>0</v>
      </c>
      <c r="O392" s="379">
        <v>43</v>
      </c>
      <c r="P392" s="379">
        <v>0</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t="s">
        <v>26</v>
      </c>
      <c r="L393" s="377" t="s">
        <v>27</v>
      </c>
      <c r="M393" s="378">
        <v>0</v>
      </c>
      <c r="N393" s="379">
        <v>0</v>
      </c>
      <c r="O393" s="379" t="s">
        <v>26</v>
      </c>
      <c r="P393" s="379">
        <v>0</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t="s">
        <v>26</v>
      </c>
      <c r="L398" s="377" t="s">
        <v>27</v>
      </c>
      <c r="M398" s="378" t="s">
        <v>26</v>
      </c>
      <c r="N398" s="379">
        <v>0</v>
      </c>
      <c r="O398" s="379" t="s">
        <v>26</v>
      </c>
      <c r="P398" s="379">
        <v>0</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25</v>
      </c>
      <c r="L399" s="377" t="s">
        <v>27</v>
      </c>
      <c r="M399" s="378">
        <v>25</v>
      </c>
      <c r="N399" s="379">
        <v>0</v>
      </c>
      <c r="O399" s="379" t="s">
        <v>26</v>
      </c>
      <c r="P399" s="379">
        <v>0</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7</v>
      </c>
      <c r="O407" s="83" t="s">
        <v>7</v>
      </c>
      <c r="P407" s="83" t="s">
        <v>13</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19</v>
      </c>
      <c r="L408" s="367" t="s">
        <v>27</v>
      </c>
      <c r="M408" s="368" t="s">
        <v>26</v>
      </c>
      <c r="N408" s="369">
        <v>0</v>
      </c>
      <c r="O408" s="369">
        <v>19</v>
      </c>
      <c r="P408" s="369">
        <v>0</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t="s">
        <v>26</v>
      </c>
      <c r="L409" s="372" t="s">
        <v>27</v>
      </c>
      <c r="M409" s="373">
        <v>0</v>
      </c>
      <c r="N409" s="374">
        <v>0</v>
      </c>
      <c r="O409" s="374" t="s">
        <v>26</v>
      </c>
      <c r="P409" s="374">
        <v>0</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22</v>
      </c>
      <c r="L410" s="377" t="s">
        <v>6</v>
      </c>
      <c r="M410" s="378">
        <v>0</v>
      </c>
      <c r="N410" s="379">
        <v>0</v>
      </c>
      <c r="O410" s="379">
        <v>22</v>
      </c>
      <c r="P410" s="379">
        <v>0</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t="s">
        <v>26</v>
      </c>
      <c r="L417" s="377" t="s">
        <v>27</v>
      </c>
      <c r="M417" s="378" t="s">
        <v>26</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431</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428</v>
      </c>
      <c r="J425" s="528"/>
      <c r="K425" s="516"/>
      <c r="L425" s="517"/>
      <c r="M425" s="82" t="s">
        <v>7</v>
      </c>
      <c r="N425" s="83" t="s">
        <v>7</v>
      </c>
      <c r="O425" s="83" t="s">
        <v>7</v>
      </c>
      <c r="P425" s="83" t="s">
        <v>13</v>
      </c>
      <c r="Q425" s="83" t="s">
        <v>6</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t="s">
        <v>26</v>
      </c>
      <c r="L428" s="401" t="s">
        <v>27</v>
      </c>
      <c r="M428" s="402" t="s">
        <v>26</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436</v>
      </c>
      <c r="L434" s="624"/>
      <c r="M434" s="624"/>
      <c r="N434" s="624"/>
      <c r="O434" s="624"/>
      <c r="P434" s="624"/>
      <c r="Q434" s="624"/>
      <c r="R434" s="625"/>
      <c r="S434" s="410" t="s">
        <v>26</v>
      </c>
      <c r="T434" s="411" t="s">
        <v>27</v>
      </c>
      <c r="U434" s="189"/>
    </row>
    <row r="435" spans="1:21" ht="48.75" customHeight="1" x14ac:dyDescent="0.25">
      <c r="A435" s="9"/>
      <c r="B435" s="412"/>
      <c r="C435" s="518" t="s">
        <v>113</v>
      </c>
      <c r="D435" s="519"/>
      <c r="E435" s="519"/>
      <c r="F435" s="519"/>
      <c r="G435" s="519"/>
      <c r="H435" s="519"/>
      <c r="I435" s="519"/>
      <c r="J435" s="520"/>
      <c r="K435" s="620" t="s">
        <v>437</v>
      </c>
      <c r="L435" s="621"/>
      <c r="M435" s="621"/>
      <c r="N435" s="621"/>
      <c r="O435" s="621"/>
      <c r="P435" s="621"/>
      <c r="Q435" s="621"/>
      <c r="R435" s="622"/>
      <c r="S435" s="413">
        <v>10</v>
      </c>
      <c r="T435" s="414" t="s">
        <v>27</v>
      </c>
      <c r="U435" s="189"/>
    </row>
    <row r="436" spans="1:21" ht="48.75" customHeight="1" x14ac:dyDescent="0.25">
      <c r="A436" s="9"/>
      <c r="B436" s="412"/>
      <c r="C436" s="518" t="s">
        <v>114</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115</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116</v>
      </c>
      <c r="D438" s="519"/>
      <c r="E438" s="519"/>
      <c r="F438" s="519"/>
      <c r="G438" s="519"/>
      <c r="H438" s="519"/>
      <c r="I438" s="519"/>
      <c r="J438" s="520"/>
      <c r="K438" s="620" t="s">
        <v>440</v>
      </c>
      <c r="L438" s="621"/>
      <c r="M438" s="621"/>
      <c r="N438" s="621"/>
      <c r="O438" s="621"/>
      <c r="P438" s="621"/>
      <c r="Q438" s="621"/>
      <c r="R438" s="622"/>
      <c r="S438" s="413" t="s">
        <v>26</v>
      </c>
      <c r="T438" s="414" t="s">
        <v>27</v>
      </c>
      <c r="U438" s="189"/>
    </row>
    <row r="439" spans="1:21" s="281" customFormat="1" ht="48.75" customHeight="1" x14ac:dyDescent="0.25">
      <c r="A439" s="9"/>
      <c r="B439" s="412"/>
      <c r="C439" s="518" t="s">
        <v>117</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442</v>
      </c>
      <c r="L440" s="621"/>
      <c r="M440" s="621"/>
      <c r="N440" s="621"/>
      <c r="O440" s="621"/>
      <c r="P440" s="621"/>
      <c r="Q440" s="621"/>
      <c r="R440" s="622"/>
      <c r="S440" s="413" t="s">
        <v>26</v>
      </c>
      <c r="T440" s="414" t="s">
        <v>27</v>
      </c>
      <c r="U440" s="189"/>
    </row>
    <row r="441" spans="1:21" s="281" customFormat="1" ht="48.75" customHeight="1" thickBot="1" x14ac:dyDescent="0.3">
      <c r="A441" s="9"/>
      <c r="B441" s="412"/>
      <c r="C441" s="521" t="s">
        <v>119</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7</v>
      </c>
      <c r="M444" s="118" t="s">
        <v>7</v>
      </c>
      <c r="N444" s="83" t="s">
        <v>13</v>
      </c>
      <c r="O444" s="83" t="s">
        <v>6</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t="s">
        <v>26</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v>10</v>
      </c>
      <c r="L446" s="398">
        <v>0</v>
      </c>
      <c r="M446" s="397" t="s">
        <v>26</v>
      </c>
      <c r="N446" s="398">
        <v>0</v>
      </c>
      <c r="O446" s="398" t="s">
        <v>6</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t="s">
        <v>26</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t="s">
        <v>26</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7</v>
      </c>
      <c r="M461" s="118" t="s">
        <v>7</v>
      </c>
      <c r="N461" s="83" t="s">
        <v>13</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431</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7</v>
      </c>
      <c r="O469" s="83" t="s">
        <v>7</v>
      </c>
      <c r="P469" s="83" t="s">
        <v>13</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455</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7</v>
      </c>
      <c r="O476" s="83" t="s">
        <v>7</v>
      </c>
      <c r="P476" s="83" t="s">
        <v>13</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t="s">
        <v>26</v>
      </c>
      <c r="T484" s="414" t="s">
        <v>27</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7</v>
      </c>
      <c r="M490" s="83" t="s">
        <v>7</v>
      </c>
      <c r="N490" s="83" t="s">
        <v>13</v>
      </c>
      <c r="O490" s="83" t="s">
        <v>6</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t="s">
        <v>26</v>
      </c>
      <c r="L493" s="435" t="s">
        <v>26</v>
      </c>
      <c r="M493" s="435" t="s">
        <v>26</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138</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144</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7</v>
      </c>
      <c r="N517" s="83" t="s">
        <v>13</v>
      </c>
      <c r="O517" s="83" t="s">
        <v>6</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7</v>
      </c>
      <c r="M535" s="147" t="s">
        <v>7</v>
      </c>
      <c r="N535" s="147" t="s">
        <v>13</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v>56.9</v>
      </c>
      <c r="L537" s="445" t="s">
        <v>14</v>
      </c>
      <c r="M537" s="445">
        <v>36.200000000000003</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v>33.4</v>
      </c>
      <c r="L538" s="449" t="s">
        <v>14</v>
      </c>
      <c r="M538" s="449">
        <v>13</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v>18</v>
      </c>
      <c r="L539" s="449" t="s">
        <v>14</v>
      </c>
      <c r="M539" s="449">
        <v>11.3</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v>15.1</v>
      </c>
      <c r="L540" s="449" t="s">
        <v>14</v>
      </c>
      <c r="M540" s="449">
        <v>4.9000000000000004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v>7</v>
      </c>
      <c r="L541" s="449" t="s">
        <v>14</v>
      </c>
      <c r="M541" s="449">
        <v>9</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v>24.9</v>
      </c>
      <c r="L542" s="452" t="s">
        <v>14</v>
      </c>
      <c r="M542" s="452">
        <v>16.8</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14</v>
      </c>
      <c r="L544" s="454">
        <v>8.6999999999999993</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14</v>
      </c>
      <c r="L545" s="449">
        <v>3.2</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14</v>
      </c>
      <c r="L546" s="449">
        <v>2.8</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14</v>
      </c>
      <c r="L547" s="449">
        <v>1</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14</v>
      </c>
      <c r="L548" s="449">
        <v>0</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14</v>
      </c>
      <c r="L549" s="452">
        <v>2.6</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152</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485</v>
      </c>
      <c r="L603" s="540"/>
      <c r="M603" s="540"/>
      <c r="N603" s="540"/>
      <c r="O603" s="540"/>
      <c r="P603" s="540"/>
      <c r="Q603" s="540"/>
      <c r="R603" s="541"/>
      <c r="S603" s="413">
        <v>66</v>
      </c>
      <c r="T603" s="460" t="s">
        <v>6</v>
      </c>
      <c r="U603" s="189"/>
    </row>
    <row r="604" spans="1:21" s="419" customFormat="1" ht="60.75" customHeight="1" x14ac:dyDescent="0.25">
      <c r="A604" s="9"/>
      <c r="B604" s="76"/>
      <c r="C604" s="518" t="s">
        <v>154</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1008</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178</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718</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134</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1417</v>
      </c>
      <c r="T609" s="460" t="s">
        <v>6</v>
      </c>
      <c r="U609" s="189"/>
    </row>
    <row r="610" spans="1:21" s="419" customFormat="1" ht="60.75" customHeight="1" x14ac:dyDescent="0.25">
      <c r="A610" s="9"/>
      <c r="B610" s="76"/>
      <c r="C610" s="518" t="s">
        <v>155</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156</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496</v>
      </c>
      <c r="L612" s="540"/>
      <c r="M612" s="540"/>
      <c r="N612" s="540"/>
      <c r="O612" s="540"/>
      <c r="P612" s="540"/>
      <c r="Q612" s="540"/>
      <c r="R612" s="541"/>
      <c r="S612" s="413" t="s">
        <v>26</v>
      </c>
      <c r="T612" s="460" t="s">
        <v>27</v>
      </c>
      <c r="U612" s="189"/>
    </row>
    <row r="613" spans="1:21" s="115" customFormat="1" ht="60.75" customHeight="1" x14ac:dyDescent="0.25">
      <c r="A613" s="9"/>
      <c r="B613" s="76"/>
      <c r="C613" s="518" t="s">
        <v>158</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7</v>
      </c>
      <c r="M618" s="83" t="s">
        <v>7</v>
      </c>
      <c r="N618" s="83" t="s">
        <v>13</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37</v>
      </c>
      <c r="L622" s="435">
        <v>0</v>
      </c>
      <c r="M622" s="435">
        <v>29</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t="s">
        <v>26</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501</v>
      </c>
      <c r="L640" s="588"/>
      <c r="M640" s="588"/>
      <c r="N640" s="588"/>
      <c r="O640" s="588"/>
      <c r="P640" s="588"/>
      <c r="Q640" s="588"/>
      <c r="R640" s="589"/>
      <c r="S640" s="417">
        <v>31</v>
      </c>
      <c r="T640" s="459" t="s">
        <v>27</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164</v>
      </c>
      <c r="D642" s="519"/>
      <c r="E642" s="519"/>
      <c r="F642" s="519"/>
      <c r="G642" s="519"/>
      <c r="H642" s="519"/>
      <c r="I642" s="519"/>
      <c r="J642" s="520"/>
      <c r="K642" s="539" t="s">
        <v>502</v>
      </c>
      <c r="L642" s="540"/>
      <c r="M642" s="540"/>
      <c r="N642" s="540"/>
      <c r="O642" s="540"/>
      <c r="P642" s="540"/>
      <c r="Q642" s="540"/>
      <c r="R642" s="541"/>
      <c r="S642" s="413">
        <v>52</v>
      </c>
      <c r="T642" s="460" t="s">
        <v>6</v>
      </c>
      <c r="U642" s="189"/>
    </row>
    <row r="643" spans="1:21" s="281" customFormat="1" ht="48.75" customHeight="1" x14ac:dyDescent="0.25">
      <c r="A643" s="9"/>
      <c r="B643" s="191"/>
      <c r="C643" s="518" t="s">
        <v>165</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504</v>
      </c>
      <c r="L644" s="540"/>
      <c r="M644" s="540"/>
      <c r="N644" s="540"/>
      <c r="O644" s="540"/>
      <c r="P644" s="540"/>
      <c r="Q644" s="540"/>
      <c r="R644" s="541"/>
      <c r="S644" s="413" t="s">
        <v>26</v>
      </c>
      <c r="T644" s="460" t="s">
        <v>27</v>
      </c>
      <c r="U644" s="189"/>
    </row>
    <row r="645" spans="1:21" s="281" customFormat="1" ht="48.75" customHeight="1" x14ac:dyDescent="0.25">
      <c r="A645" s="9"/>
      <c r="B645" s="191"/>
      <c r="C645" s="518" t="s">
        <v>167</v>
      </c>
      <c r="D645" s="519"/>
      <c r="E645" s="519"/>
      <c r="F645" s="519"/>
      <c r="G645" s="519"/>
      <c r="H645" s="519"/>
      <c r="I645" s="519"/>
      <c r="J645" s="520"/>
      <c r="K645" s="539" t="s">
        <v>505</v>
      </c>
      <c r="L645" s="540"/>
      <c r="M645" s="540"/>
      <c r="N645" s="540"/>
      <c r="O645" s="540"/>
      <c r="P645" s="540"/>
      <c r="Q645" s="540"/>
      <c r="R645" s="541"/>
      <c r="S645" s="413" t="s">
        <v>26</v>
      </c>
      <c r="T645" s="460" t="s">
        <v>27</v>
      </c>
      <c r="U645" s="189"/>
    </row>
    <row r="646" spans="1:21" s="281" customFormat="1" ht="48.75" customHeight="1" x14ac:dyDescent="0.25">
      <c r="A646" s="9"/>
      <c r="B646" s="191"/>
      <c r="C646" s="518" t="s">
        <v>168</v>
      </c>
      <c r="D646" s="519"/>
      <c r="E646" s="519"/>
      <c r="F646" s="519"/>
      <c r="G646" s="519"/>
      <c r="H646" s="519"/>
      <c r="I646" s="519"/>
      <c r="J646" s="520"/>
      <c r="K646" s="539" t="s">
        <v>506</v>
      </c>
      <c r="L646" s="540"/>
      <c r="M646" s="540"/>
      <c r="N646" s="540"/>
      <c r="O646" s="540"/>
      <c r="P646" s="540"/>
      <c r="Q646" s="540"/>
      <c r="R646" s="541"/>
      <c r="S646" s="413">
        <v>50</v>
      </c>
      <c r="T646" s="460" t="s">
        <v>27</v>
      </c>
      <c r="U646" s="189"/>
    </row>
    <row r="647" spans="1:21" s="281" customFormat="1" ht="48.75" customHeight="1" thickBot="1" x14ac:dyDescent="0.3">
      <c r="A647" s="9"/>
      <c r="B647" s="191"/>
      <c r="C647" s="521" t="s">
        <v>169</v>
      </c>
      <c r="D647" s="522"/>
      <c r="E647" s="522"/>
      <c r="F647" s="522"/>
      <c r="G647" s="522"/>
      <c r="H647" s="522"/>
      <c r="I647" s="522"/>
      <c r="J647" s="523"/>
      <c r="K647" s="524" t="s">
        <v>507</v>
      </c>
      <c r="L647" s="525"/>
      <c r="M647" s="525"/>
      <c r="N647" s="525"/>
      <c r="O647" s="525"/>
      <c r="P647" s="525"/>
      <c r="Q647" s="525"/>
      <c r="R647" s="526"/>
      <c r="S647" s="415" t="s">
        <v>26</v>
      </c>
      <c r="T647" s="463" t="s">
        <v>27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452</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7</v>
      </c>
      <c r="M650" s="83" t="s">
        <v>7</v>
      </c>
      <c r="N650" s="83" t="s">
        <v>13</v>
      </c>
      <c r="O650" s="83" t="s">
        <v>6</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11</v>
      </c>
      <c r="L651" s="435">
        <v>20</v>
      </c>
      <c r="M651" s="435" t="s">
        <v>26</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0</v>
      </c>
      <c r="L653" s="435">
        <v>52</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t="s">
        <v>26</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t="s">
        <v>26</v>
      </c>
      <c r="L656" s="435">
        <v>0</v>
      </c>
      <c r="M656" s="435" t="s">
        <v>26</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t="s">
        <v>26</v>
      </c>
      <c r="L657" s="435" t="s">
        <v>26</v>
      </c>
      <c r="M657" s="435">
        <v>50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t="s">
        <v>26</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509</v>
      </c>
      <c r="L664" s="537"/>
      <c r="M664" s="537"/>
      <c r="N664" s="537"/>
      <c r="O664" s="537"/>
      <c r="P664" s="537"/>
      <c r="Q664" s="537"/>
      <c r="R664" s="538"/>
      <c r="S664" s="417" t="s">
        <v>26</v>
      </c>
      <c r="T664" s="459" t="s">
        <v>27</v>
      </c>
      <c r="U664" s="189"/>
    </row>
    <row r="665" spans="1:21" s="281" customFormat="1" ht="48.75" customHeight="1" x14ac:dyDescent="0.25">
      <c r="A665" s="9"/>
      <c r="B665" s="191"/>
      <c r="C665" s="518" t="s">
        <v>171</v>
      </c>
      <c r="D665" s="519"/>
      <c r="E665" s="519"/>
      <c r="F665" s="519"/>
      <c r="G665" s="519"/>
      <c r="H665" s="519"/>
      <c r="I665" s="519"/>
      <c r="J665" s="520"/>
      <c r="K665" s="539" t="s">
        <v>510</v>
      </c>
      <c r="L665" s="540"/>
      <c r="M665" s="540"/>
      <c r="N665" s="540"/>
      <c r="O665" s="540"/>
      <c r="P665" s="540"/>
      <c r="Q665" s="540"/>
      <c r="R665" s="541"/>
      <c r="S665" s="413">
        <v>74</v>
      </c>
      <c r="T665" s="460" t="s">
        <v>6</v>
      </c>
      <c r="U665" s="189"/>
    </row>
    <row r="666" spans="1:21" s="281" customFormat="1" ht="48.75" customHeight="1" x14ac:dyDescent="0.25">
      <c r="A666" s="9"/>
      <c r="B666" s="191"/>
      <c r="C666" s="518" t="s">
        <v>172</v>
      </c>
      <c r="D666" s="519"/>
      <c r="E666" s="519"/>
      <c r="F666" s="519"/>
      <c r="G666" s="519"/>
      <c r="H666" s="519"/>
      <c r="I666" s="519"/>
      <c r="J666" s="520"/>
      <c r="K666" s="539" t="s">
        <v>511</v>
      </c>
      <c r="L666" s="540"/>
      <c r="M666" s="540"/>
      <c r="N666" s="540"/>
      <c r="O666" s="540"/>
      <c r="P666" s="540"/>
      <c r="Q666" s="540"/>
      <c r="R666" s="541"/>
      <c r="S666" s="413">
        <v>33</v>
      </c>
      <c r="T666" s="460" t="s">
        <v>6</v>
      </c>
      <c r="U666" s="189"/>
    </row>
    <row r="667" spans="1:21" s="281" customFormat="1" ht="48.75" customHeight="1" x14ac:dyDescent="0.25">
      <c r="A667" s="9"/>
      <c r="B667" s="191"/>
      <c r="C667" s="518" t="s">
        <v>173</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174</v>
      </c>
      <c r="D668" s="519"/>
      <c r="E668" s="519"/>
      <c r="F668" s="519"/>
      <c r="G668" s="519"/>
      <c r="H668" s="519"/>
      <c r="I668" s="519"/>
      <c r="J668" s="520"/>
      <c r="K668" s="539" t="s">
        <v>513</v>
      </c>
      <c r="L668" s="540"/>
      <c r="M668" s="540"/>
      <c r="N668" s="540"/>
      <c r="O668" s="540"/>
      <c r="P668" s="540"/>
      <c r="Q668" s="540"/>
      <c r="R668" s="541"/>
      <c r="S668" s="413">
        <v>45</v>
      </c>
      <c r="T668" s="460" t="s">
        <v>6</v>
      </c>
      <c r="U668" s="189"/>
    </row>
    <row r="669" spans="1:21" s="281" customFormat="1" ht="48.75" customHeight="1" x14ac:dyDescent="0.25">
      <c r="A669" s="9"/>
      <c r="B669" s="191"/>
      <c r="C669" s="518" t="s">
        <v>175</v>
      </c>
      <c r="D669" s="519"/>
      <c r="E669" s="519"/>
      <c r="F669" s="519"/>
      <c r="G669" s="519"/>
      <c r="H669" s="519"/>
      <c r="I669" s="519"/>
      <c r="J669" s="520"/>
      <c r="K669" s="539" t="s">
        <v>514</v>
      </c>
      <c r="L669" s="540"/>
      <c r="M669" s="540"/>
      <c r="N669" s="540"/>
      <c r="O669" s="540"/>
      <c r="P669" s="540"/>
      <c r="Q669" s="540"/>
      <c r="R669" s="541"/>
      <c r="S669" s="413" t="s">
        <v>26</v>
      </c>
      <c r="T669" s="460" t="s">
        <v>27</v>
      </c>
      <c r="U669" s="189"/>
    </row>
    <row r="670" spans="1:21" s="281" customFormat="1" ht="63" customHeight="1" x14ac:dyDescent="0.25">
      <c r="A670" s="9"/>
      <c r="B670" s="191"/>
      <c r="C670" s="518" t="s">
        <v>176</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177</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500</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7</v>
      </c>
      <c r="M674" s="83" t="s">
        <v>7</v>
      </c>
      <c r="N674" s="83" t="s">
        <v>13</v>
      </c>
      <c r="O674" s="83" t="s">
        <v>6</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t="s">
        <v>26</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43</v>
      </c>
      <c r="L676" s="435">
        <v>0</v>
      </c>
      <c r="M676" s="435">
        <v>31</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23</v>
      </c>
      <c r="L677" s="435">
        <v>0</v>
      </c>
      <c r="M677" s="435">
        <v>10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v>12</v>
      </c>
      <c r="L679" s="435">
        <v>0</v>
      </c>
      <c r="M679" s="435">
        <v>33</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t="s">
        <v>26</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518</v>
      </c>
      <c r="L688" s="537"/>
      <c r="M688" s="537"/>
      <c r="N688" s="537"/>
      <c r="O688" s="537"/>
      <c r="P688" s="537"/>
      <c r="Q688" s="537"/>
      <c r="R688" s="538"/>
      <c r="S688" s="417">
        <v>96</v>
      </c>
      <c r="T688" s="459" t="s">
        <v>27</v>
      </c>
      <c r="U688" s="189"/>
    </row>
    <row r="689" spans="1:21" s="281" customFormat="1" ht="48.75" customHeight="1" x14ac:dyDescent="0.25">
      <c r="A689" s="9"/>
      <c r="B689" s="76"/>
      <c r="C689" s="355"/>
      <c r="D689" s="574" t="s">
        <v>179</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180</v>
      </c>
      <c r="E690" s="566"/>
      <c r="F690" s="566"/>
      <c r="G690" s="566"/>
      <c r="H690" s="566"/>
      <c r="I690" s="566"/>
      <c r="J690" s="567"/>
      <c r="K690" s="577" t="s">
        <v>520</v>
      </c>
      <c r="L690" s="578"/>
      <c r="M690" s="578"/>
      <c r="N690" s="578"/>
      <c r="O690" s="578"/>
      <c r="P690" s="578"/>
      <c r="Q690" s="578"/>
      <c r="R690" s="579"/>
      <c r="S690" s="472" t="s">
        <v>26</v>
      </c>
      <c r="T690" s="473" t="s">
        <v>27</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t="s">
        <v>26</v>
      </c>
      <c r="T691" s="473" t="s">
        <v>27</v>
      </c>
      <c r="U691" s="189"/>
    </row>
    <row r="692" spans="1:21" s="281" customFormat="1" ht="48.75" customHeight="1" x14ac:dyDescent="0.25">
      <c r="A692" s="9"/>
      <c r="B692" s="76"/>
      <c r="C692" s="355"/>
      <c r="D692" s="565" t="s">
        <v>181</v>
      </c>
      <c r="E692" s="566"/>
      <c r="F692" s="566"/>
      <c r="G692" s="566"/>
      <c r="H692" s="566"/>
      <c r="I692" s="566"/>
      <c r="J692" s="567"/>
      <c r="K692" s="577" t="s">
        <v>523</v>
      </c>
      <c r="L692" s="578"/>
      <c r="M692" s="578"/>
      <c r="N692" s="578"/>
      <c r="O692" s="578"/>
      <c r="P692" s="578"/>
      <c r="Q692" s="578"/>
      <c r="R692" s="579"/>
      <c r="S692" s="472">
        <v>64</v>
      </c>
      <c r="T692" s="473" t="s">
        <v>27</v>
      </c>
      <c r="U692" s="189"/>
    </row>
    <row r="693" spans="1:21" s="281" customFormat="1" ht="48.75" customHeight="1" x14ac:dyDescent="0.25">
      <c r="A693" s="9"/>
      <c r="B693" s="76"/>
      <c r="C693" s="355"/>
      <c r="D693" s="565" t="s">
        <v>182</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183</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526</v>
      </c>
      <c r="L695" s="578"/>
      <c r="M695" s="578"/>
      <c r="N695" s="578"/>
      <c r="O695" s="578"/>
      <c r="P695" s="578"/>
      <c r="Q695" s="578"/>
      <c r="R695" s="579"/>
      <c r="S695" s="472" t="s">
        <v>26</v>
      </c>
      <c r="T695" s="473" t="s">
        <v>27</v>
      </c>
      <c r="U695" s="189"/>
    </row>
    <row r="696" spans="1:21" s="281" customFormat="1" ht="48.75" customHeight="1" x14ac:dyDescent="0.25">
      <c r="A696" s="9"/>
      <c r="B696" s="76"/>
      <c r="C696" s="474"/>
      <c r="D696" s="568" t="s">
        <v>185</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528</v>
      </c>
      <c r="L697" s="540"/>
      <c r="M697" s="540"/>
      <c r="N697" s="540"/>
      <c r="O697" s="540"/>
      <c r="P697" s="540"/>
      <c r="Q697" s="540"/>
      <c r="R697" s="541"/>
      <c r="S697" s="413">
        <v>86</v>
      </c>
      <c r="T697" s="460" t="s">
        <v>6</v>
      </c>
      <c r="U697" s="189"/>
    </row>
    <row r="698" spans="1:21" s="281" customFormat="1" ht="48.75" customHeight="1" x14ac:dyDescent="0.25">
      <c r="A698" s="9"/>
      <c r="B698" s="76"/>
      <c r="C698" s="518" t="s">
        <v>187</v>
      </c>
      <c r="D698" s="519"/>
      <c r="E698" s="519"/>
      <c r="F698" s="519"/>
      <c r="G698" s="519"/>
      <c r="H698" s="519"/>
      <c r="I698" s="519"/>
      <c r="J698" s="520"/>
      <c r="K698" s="539" t="s">
        <v>529</v>
      </c>
      <c r="L698" s="540"/>
      <c r="M698" s="540"/>
      <c r="N698" s="540"/>
      <c r="O698" s="540"/>
      <c r="P698" s="540"/>
      <c r="Q698" s="540"/>
      <c r="R698" s="541"/>
      <c r="S698" s="413">
        <v>67</v>
      </c>
      <c r="T698" s="460" t="s">
        <v>27</v>
      </c>
      <c r="U698" s="189"/>
    </row>
    <row r="699" spans="1:21" s="281" customFormat="1" ht="48.75" customHeight="1" x14ac:dyDescent="0.25">
      <c r="A699" s="9"/>
      <c r="B699" s="76"/>
      <c r="C699" s="518" t="s">
        <v>188</v>
      </c>
      <c r="D699" s="519"/>
      <c r="E699" s="519"/>
      <c r="F699" s="519"/>
      <c r="G699" s="519"/>
      <c r="H699" s="519"/>
      <c r="I699" s="519"/>
      <c r="J699" s="520"/>
      <c r="K699" s="539" t="s">
        <v>530</v>
      </c>
      <c r="L699" s="540"/>
      <c r="M699" s="540"/>
      <c r="N699" s="540"/>
      <c r="O699" s="540"/>
      <c r="P699" s="540"/>
      <c r="Q699" s="540"/>
      <c r="R699" s="541"/>
      <c r="S699" s="413" t="s">
        <v>26</v>
      </c>
      <c r="T699" s="460" t="s">
        <v>27</v>
      </c>
      <c r="U699" s="189"/>
    </row>
    <row r="700" spans="1:21" s="281" customFormat="1" ht="48.75" customHeight="1" x14ac:dyDescent="0.25">
      <c r="A700" s="9"/>
      <c r="B700" s="76"/>
      <c r="C700" s="518" t="s">
        <v>189</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190</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7</v>
      </c>
      <c r="M705" s="83" t="s">
        <v>7</v>
      </c>
      <c r="N705" s="83" t="s">
        <v>13</v>
      </c>
      <c r="O705" s="83" t="s">
        <v>6</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21</v>
      </c>
      <c r="L706" s="435" t="s">
        <v>26</v>
      </c>
      <c r="M706" s="435">
        <v>75</v>
      </c>
      <c r="N706" s="435">
        <v>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t="s">
        <v>26</v>
      </c>
      <c r="L708" s="480">
        <v>0</v>
      </c>
      <c r="M708" s="480" t="s">
        <v>26</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t="s">
        <v>26</v>
      </c>
      <c r="L709" s="480">
        <v>0</v>
      </c>
      <c r="M709" s="480" t="s">
        <v>26</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t="s">
        <v>26</v>
      </c>
      <c r="L710" s="480" t="s">
        <v>26</v>
      </c>
      <c r="M710" s="480">
        <v>64</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t="s">
        <v>26</v>
      </c>
      <c r="L713" s="480">
        <v>0</v>
      </c>
      <c r="M713" s="480" t="s">
        <v>26</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v>15</v>
      </c>
      <c r="L715" s="435">
        <v>0</v>
      </c>
      <c r="M715" s="435">
        <v>71</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t="s">
        <v>26</v>
      </c>
      <c r="L716" s="435">
        <v>0</v>
      </c>
      <c r="M716" s="435">
        <v>67</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t="s">
        <v>26</v>
      </c>
      <c r="L717" s="435" t="s">
        <v>26</v>
      </c>
      <c r="M717" s="435" t="s">
        <v>26</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7</v>
      </c>
      <c r="M736" s="83" t="s">
        <v>7</v>
      </c>
      <c r="N736" s="83" t="s">
        <v>13</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193</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194</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195</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500</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7</v>
      </c>
      <c r="M757" s="83" t="s">
        <v>7</v>
      </c>
      <c r="N757" s="83" t="s">
        <v>13</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7</v>
      </c>
      <c r="M774" s="83" t="s">
        <v>7</v>
      </c>
      <c r="N774" s="83" t="s">
        <v>13</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7</v>
      </c>
      <c r="M792" s="83" t="s">
        <v>7</v>
      </c>
      <c r="N792" s="83" t="s">
        <v>13</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7010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東京城東病院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2018-10-14T00:25:16Z</dcterms:modified>
</cp:coreProperties>
</file>