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<sst xmlns="http://schemas.openxmlformats.org/spreadsheetml/2006/main" count="3587" uniqueCount="574">
  <si>
    <t>医療法人財団桜会　桜会病院</t>
  </si>
  <si>
    <t>〒120-0045　東京都足立区千住桜木2-13-1</t>
  </si>
  <si>
    <t>診療時間やアクセス方法等の情報はこちら</t>
  </si>
  <si>
    <t>保有する病棟と機能区分の選択状況（2017（平成29）年7月1日時点の機能）</t>
  </si>
  <si>
    <t>病床の機能区分</t>
  </si>
  <si>
    <t>高度急性期</t>
  </si>
  <si>
    <t/>
  </si>
  <si>
    <t>慢性期</t>
  </si>
  <si>
    <t>2A病棟</t>
  </si>
  <si>
    <t>2B病棟</t>
  </si>
  <si>
    <t>3B病棟</t>
  </si>
  <si>
    <t>4B病棟</t>
  </si>
  <si>
    <t>4A病棟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</si>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</sst>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8</v>
      </c>
      <c r="L13" s="4" t="s">
        <v>9</v>
      </c>
      <c r="M13" s="4" t="s">
        <v>10</v>
      </c>
      <c r="N13" s="4" t="s">
        <v>11</v>
      </c>
      <c r="O13" s="4" t="s">
        <v>12</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10</v>
      </c>
      <c r="N23" s="4" t="s">
        <v>11</v>
      </c>
      <c r="O23" s="4" t="s">
        <v>12</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57</v>
      </c>
      <c r="L57" s="86" t="s">
        <v>6</v>
      </c>
      <c r="M57" s="87">
        <v>0</v>
      </c>
      <c r="N57" s="88">
        <v>57</v>
      </c>
      <c r="O57" s="88">
        <v>0</v>
      </c>
      <c r="P57" s="88">
        <v>0</v>
      </c>
      <c r="Q57" s="88">
        <v>0</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57</v>
      </c>
      <c r="L59" s="93" t="s">
        <v>6</v>
      </c>
      <c r="M59" s="94">
        <v>0</v>
      </c>
      <c r="N59" s="95">
        <v>57</v>
      </c>
      <c r="O59" s="95">
        <v>0</v>
      </c>
      <c r="P59" s="95">
        <v>0</v>
      </c>
      <c r="Q59" s="95">
        <v>0</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236</v>
      </c>
      <c r="L60" s="93" t="s">
        <v>6</v>
      </c>
      <c r="M60" s="94">
        <v>56</v>
      </c>
      <c r="N60" s="95">
        <v>0</v>
      </c>
      <c r="O60" s="95">
        <v>60</v>
      </c>
      <c r="P60" s="95">
        <v>60</v>
      </c>
      <c r="Q60" s="95">
        <v>60</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236</v>
      </c>
      <c r="L61" s="99" t="s">
        <v>6</v>
      </c>
      <c r="M61" s="100">
        <v>56</v>
      </c>
      <c r="N61" s="101">
        <v>0</v>
      </c>
      <c r="O61" s="101">
        <v>60</v>
      </c>
      <c r="P61" s="101">
        <v>60</v>
      </c>
      <c r="Q61" s="101">
        <v>60</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236</v>
      </c>
      <c r="L63" s="93" t="s">
        <v>6</v>
      </c>
      <c r="M63" s="94">
        <v>56</v>
      </c>
      <c r="N63" s="95">
        <v>0</v>
      </c>
      <c r="O63" s="95">
        <v>60</v>
      </c>
      <c r="P63" s="95">
        <v>60</v>
      </c>
      <c r="Q63" s="95">
        <v>60</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236</v>
      </c>
      <c r="L64" s="99" t="s">
        <v>6</v>
      </c>
      <c r="M64" s="100">
        <v>56</v>
      </c>
      <c r="N64" s="101">
        <v>0</v>
      </c>
      <c r="O64" s="101">
        <v>60</v>
      </c>
      <c r="P64" s="101">
        <v>60</v>
      </c>
      <c r="Q64" s="101">
        <v>60</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14</v>
      </c>
      <c r="L74" s="125" t="s">
        <v>14</v>
      </c>
      <c r="M74" s="126" t="s">
        <v>14</v>
      </c>
      <c r="N74" s="125" t="s">
        <v>14</v>
      </c>
      <c r="O74" s="125" t="s">
        <v>14</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15</v>
      </c>
      <c r="L75" s="130" t="s">
        <v>15</v>
      </c>
      <c r="M75" s="131" t="s">
        <v>15</v>
      </c>
      <c r="N75" s="130" t="s">
        <v>15</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16</v>
      </c>
      <c r="L86" s="150" t="s">
        <v>17</v>
      </c>
      <c r="M86" s="150" t="s">
        <v>16</v>
      </c>
      <c r="N86" s="150" t="s">
        <v>16</v>
      </c>
      <c r="O86" s="150" t="s">
        <v>16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56</v>
      </c>
      <c r="L87" s="155">
        <v>57</v>
      </c>
      <c r="M87" s="155">
        <v>60</v>
      </c>
      <c r="N87" s="155">
        <v>60</v>
      </c>
      <c r="O87" s="155">
        <v>60</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275</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291</v>
      </c>
      <c r="L106" s="177" t="s">
        <v>6</v>
      </c>
      <c r="M106" s="178">
        <v>69</v>
      </c>
      <c r="N106" s="179">
        <v>0</v>
      </c>
      <c r="O106" s="179">
        <v>67</v>
      </c>
      <c r="P106" s="179">
        <v>78</v>
      </c>
      <c r="Q106" s="179">
        <v>77</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17</v>
      </c>
      <c r="D116" s="823"/>
      <c r="E116" s="823"/>
      <c r="F116" s="823"/>
      <c r="G116" s="823"/>
      <c r="H116" s="823"/>
      <c r="I116" s="823"/>
      <c r="J116" s="824"/>
      <c r="K116" s="176">
        <v>81</v>
      </c>
      <c r="L116" s="177" t="s">
        <v>6</v>
      </c>
      <c r="M116" s="178">
        <v>0</v>
      </c>
      <c r="N116" s="179">
        <v>81</v>
      </c>
      <c r="O116" s="179">
        <v>0</v>
      </c>
      <c r="P116" s="179">
        <v>0</v>
      </c>
      <c r="Q116" s="179">
        <v>0</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79</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79</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248</v>
      </c>
      <c r="I194" s="527"/>
      <c r="J194" s="527"/>
      <c r="K194" s="514" t="s">
        <v>302</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0.8</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77</v>
      </c>
      <c r="L200" s="216" t="s">
        <v>6</v>
      </c>
      <c r="M200" s="217">
        <v>10</v>
      </c>
      <c r="N200" s="218">
        <v>27</v>
      </c>
      <c r="O200" s="218">
        <v>12</v>
      </c>
      <c r="P200" s="218">
        <v>10</v>
      </c>
      <c r="Q200" s="218">
        <v>14</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2.4</v>
      </c>
      <c r="L201" s="200" t="s">
        <v>6</v>
      </c>
      <c r="M201" s="220">
        <v>0.8</v>
      </c>
      <c r="N201" s="221">
        <v>0</v>
      </c>
      <c r="O201" s="221">
        <v>0.8</v>
      </c>
      <c r="P201" s="221">
        <v>0.8</v>
      </c>
      <c r="Q201" s="221">
        <v>0</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13</v>
      </c>
      <c r="L202" s="206" t="s">
        <v>6</v>
      </c>
      <c r="M202" s="223">
        <v>3</v>
      </c>
      <c r="N202" s="224">
        <v>3</v>
      </c>
      <c r="O202" s="224">
        <v>2</v>
      </c>
      <c r="P202" s="224">
        <v>3</v>
      </c>
      <c r="Q202" s="224">
        <v>1</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34</v>
      </c>
      <c r="L204" s="206" t="s">
        <v>6</v>
      </c>
      <c r="M204" s="223">
        <v>6</v>
      </c>
      <c r="N204" s="224">
        <v>7</v>
      </c>
      <c r="O204" s="224">
        <v>6</v>
      </c>
      <c r="P204" s="224">
        <v>5</v>
      </c>
      <c r="Q204" s="224">
        <v>5</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4</v>
      </c>
      <c r="L205" s="211" t="s">
        <v>6</v>
      </c>
      <c r="M205" s="226">
        <v>0</v>
      </c>
      <c r="N205" s="227">
        <v>0</v>
      </c>
      <c r="O205" s="227">
        <v>0.8</v>
      </c>
      <c r="P205" s="227">
        <v>1.6</v>
      </c>
      <c r="Q205" s="227">
        <v>1.6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12</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4</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2</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0.2</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5</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4</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2</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12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4</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2</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0.2</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5</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4</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79</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275</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249</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452</v>
      </c>
      <c r="L306" s="293" t="s">
        <v>6</v>
      </c>
      <c r="M306" s="294">
        <v>57</v>
      </c>
      <c r="N306" s="295">
        <v>275</v>
      </c>
      <c r="O306" s="295">
        <v>22</v>
      </c>
      <c r="P306" s="295">
        <v>48</v>
      </c>
      <c r="Q306" s="295">
        <v>50</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431</v>
      </c>
      <c r="L307" s="299" t="s">
        <v>6</v>
      </c>
      <c r="M307" s="300">
        <v>57</v>
      </c>
      <c r="N307" s="301">
        <v>254</v>
      </c>
      <c r="O307" s="301">
        <v>22</v>
      </c>
      <c r="P307" s="301">
        <v>48</v>
      </c>
      <c r="Q307" s="301">
        <v>50</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7</v>
      </c>
      <c r="L308" s="304" t="s">
        <v>6</v>
      </c>
      <c r="M308" s="305">
        <v>0</v>
      </c>
      <c r="N308" s="306">
        <v>7</v>
      </c>
      <c r="O308" s="306">
        <v>0</v>
      </c>
      <c r="P308" s="306">
        <v>0</v>
      </c>
      <c r="Q308" s="306">
        <v>0</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14</v>
      </c>
      <c r="L309" s="309" t="s">
        <v>6</v>
      </c>
      <c r="M309" s="310">
        <v>0</v>
      </c>
      <c r="N309" s="311">
        <v>14</v>
      </c>
      <c r="O309" s="311">
        <v>0</v>
      </c>
      <c r="P309" s="311">
        <v>0</v>
      </c>
      <c r="Q309" s="311">
        <v>0</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104082</v>
      </c>
      <c r="L310" s="314" t="s">
        <v>6</v>
      </c>
      <c r="M310" s="315">
        <v>20084</v>
      </c>
      <c r="N310" s="316">
        <v>19250</v>
      </c>
      <c r="O310" s="316">
        <v>21717</v>
      </c>
      <c r="P310" s="316">
        <v>21435</v>
      </c>
      <c r="Q310" s="316">
        <v>21596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448</v>
      </c>
      <c r="L311" s="319" t="s">
        <v>6</v>
      </c>
      <c r="M311" s="320">
        <v>56</v>
      </c>
      <c r="N311" s="321">
        <v>273</v>
      </c>
      <c r="O311" s="321">
        <v>22</v>
      </c>
      <c r="P311" s="321">
        <v>47</v>
      </c>
      <c r="Q311" s="321">
        <v>50</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376</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259</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40</v>
      </c>
      <c r="L319" s="327" t="s">
        <v>6</v>
      </c>
      <c r="M319" s="328">
        <v>3</v>
      </c>
      <c r="N319" s="329">
        <v>27</v>
      </c>
      <c r="O319" s="329">
        <v>4</v>
      </c>
      <c r="P319" s="329">
        <v>6</v>
      </c>
      <c r="Q319" s="329">
        <v>0</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13</v>
      </c>
      <c r="L320" s="299" t="s">
        <v>6</v>
      </c>
      <c r="M320" s="331">
        <v>3</v>
      </c>
      <c r="N320" s="301">
        <v>0</v>
      </c>
      <c r="O320" s="301">
        <v>4</v>
      </c>
      <c r="P320" s="301">
        <v>6</v>
      </c>
      <c r="Q320" s="301">
        <v>0</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0</v>
      </c>
      <c r="L321" s="304" t="s">
        <v>6</v>
      </c>
      <c r="M321" s="332">
        <v>0</v>
      </c>
      <c r="N321" s="306">
        <v>0</v>
      </c>
      <c r="O321" s="306">
        <v>0</v>
      </c>
      <c r="P321" s="306">
        <v>0</v>
      </c>
      <c r="Q321" s="306">
        <v>0</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26</v>
      </c>
      <c r="L322" s="304" t="s">
        <v>6</v>
      </c>
      <c r="M322" s="332">
        <v>0</v>
      </c>
      <c r="N322" s="306">
        <v>26</v>
      </c>
      <c r="O322" s="306">
        <v>0</v>
      </c>
      <c r="P322" s="306">
        <v>0</v>
      </c>
      <c r="Q322" s="306">
        <v>0</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1</v>
      </c>
      <c r="L323" s="304" t="s">
        <v>6</v>
      </c>
      <c r="M323" s="332">
        <v>0</v>
      </c>
      <c r="N323" s="306">
        <v>1</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42</v>
      </c>
      <c r="L326" s="339" t="s">
        <v>6</v>
      </c>
      <c r="M326" s="340">
        <v>3</v>
      </c>
      <c r="N326" s="341">
        <v>26</v>
      </c>
      <c r="O326" s="341">
        <v>2</v>
      </c>
      <c r="P326" s="341">
        <v>6</v>
      </c>
      <c r="Q326" s="341">
        <v>5</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18</v>
      </c>
      <c r="L327" s="299" t="s">
        <v>6</v>
      </c>
      <c r="M327" s="331">
        <v>0</v>
      </c>
      <c r="N327" s="301">
        <v>18</v>
      </c>
      <c r="O327" s="301">
        <v>0</v>
      </c>
      <c r="P327" s="301">
        <v>0</v>
      </c>
      <c r="Q327" s="301">
        <v>0</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0</v>
      </c>
      <c r="L328" s="304" t="s">
        <v>6</v>
      </c>
      <c r="M328" s="332">
        <v>0</v>
      </c>
      <c r="N328" s="306">
        <v>0</v>
      </c>
      <c r="O328" s="306">
        <v>0</v>
      </c>
      <c r="P328" s="306">
        <v>0</v>
      </c>
      <c r="Q328" s="306">
        <v>0</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5</v>
      </c>
      <c r="L329" s="304" t="s">
        <v>6</v>
      </c>
      <c r="M329" s="332">
        <v>2</v>
      </c>
      <c r="N329" s="306">
        <v>1</v>
      </c>
      <c r="O329" s="306">
        <v>0</v>
      </c>
      <c r="P329" s="306">
        <v>2</v>
      </c>
      <c r="Q329" s="306">
        <v>0</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1</v>
      </c>
      <c r="L332" s="304" t="s">
        <v>6</v>
      </c>
      <c r="M332" s="332">
        <v>0</v>
      </c>
      <c r="N332" s="306">
        <v>1</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18</v>
      </c>
      <c r="L333" s="304" t="s">
        <v>6</v>
      </c>
      <c r="M333" s="332">
        <v>1</v>
      </c>
      <c r="N333" s="306">
        <v>6</v>
      </c>
      <c r="O333" s="306">
        <v>2</v>
      </c>
      <c r="P333" s="306">
        <v>4</v>
      </c>
      <c r="Q333" s="306">
        <v>5</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379</v>
      </c>
      <c r="E336" s="574" t="s">
        <v>89</v>
      </c>
      <c r="F336" s="575"/>
      <c r="G336" s="575"/>
      <c r="H336" s="575"/>
      <c r="I336" s="575"/>
      <c r="J336" s="576"/>
      <c r="K336" s="298">
        <v>0</v>
      </c>
      <c r="L336" s="299" t="s">
        <v>6</v>
      </c>
      <c r="M336" s="331" t="s">
        <v>15</v>
      </c>
      <c r="N336" s="301" t="s">
        <v>15</v>
      </c>
      <c r="O336" s="301" t="s">
        <v>15</v>
      </c>
      <c r="P336" s="301" t="s">
        <v>15</v>
      </c>
      <c r="Q336" s="301" t="s">
        <v>15</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15</v>
      </c>
      <c r="N337" s="306" t="s">
        <v>15</v>
      </c>
      <c r="O337" s="306" t="s">
        <v>15</v>
      </c>
      <c r="P337" s="306" t="s">
        <v>15</v>
      </c>
      <c r="Q337" s="306" t="s">
        <v>15</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15</v>
      </c>
      <c r="N338" s="306" t="s">
        <v>15</v>
      </c>
      <c r="O338" s="306" t="s">
        <v>15</v>
      </c>
      <c r="P338" s="306" t="s">
        <v>15</v>
      </c>
      <c r="Q338" s="306" t="s">
        <v>15</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15</v>
      </c>
      <c r="N339" s="306" t="s">
        <v>15</v>
      </c>
      <c r="O339" s="306" t="s">
        <v>15</v>
      </c>
      <c r="P339" s="306" t="s">
        <v>15</v>
      </c>
      <c r="Q339" s="306" t="s">
        <v>15</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15</v>
      </c>
      <c r="N340" s="306" t="s">
        <v>15</v>
      </c>
      <c r="O340" s="306" t="s">
        <v>15</v>
      </c>
      <c r="P340" s="306" t="s">
        <v>15</v>
      </c>
      <c r="Q340" s="306" t="s">
        <v>15</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15</v>
      </c>
      <c r="N341" s="336" t="s">
        <v>15</v>
      </c>
      <c r="O341" s="336" t="s">
        <v>15</v>
      </c>
      <c r="P341" s="336" t="s">
        <v>15</v>
      </c>
      <c r="Q341" s="336" t="s">
        <v>15</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386</v>
      </c>
      <c r="E343" s="574" t="s">
        <v>95</v>
      </c>
      <c r="F343" s="575"/>
      <c r="G343" s="575"/>
      <c r="H343" s="575"/>
      <c r="I343" s="575"/>
      <c r="J343" s="576"/>
      <c r="K343" s="298">
        <v>0</v>
      </c>
      <c r="L343" s="299" t="s">
        <v>6</v>
      </c>
      <c r="M343" s="331" t="s">
        <v>15</v>
      </c>
      <c r="N343" s="301" t="s">
        <v>15</v>
      </c>
      <c r="O343" s="301" t="s">
        <v>15</v>
      </c>
      <c r="P343" s="301" t="s">
        <v>15</v>
      </c>
      <c r="Q343" s="301" t="s">
        <v>15</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15</v>
      </c>
      <c r="N344" s="306" t="s">
        <v>15</v>
      </c>
      <c r="O344" s="306" t="s">
        <v>15</v>
      </c>
      <c r="P344" s="306" t="s">
        <v>15</v>
      </c>
      <c r="Q344" s="306" t="s">
        <v>15</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15</v>
      </c>
      <c r="N345" s="306" t="s">
        <v>15</v>
      </c>
      <c r="O345" s="306" t="s">
        <v>15</v>
      </c>
      <c r="P345" s="306" t="s">
        <v>15</v>
      </c>
      <c r="Q345" s="306" t="s">
        <v>15</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15</v>
      </c>
      <c r="N346" s="306" t="s">
        <v>15</v>
      </c>
      <c r="O346" s="306" t="s">
        <v>15</v>
      </c>
      <c r="P346" s="306" t="s">
        <v>15</v>
      </c>
      <c r="Q346" s="306" t="s">
        <v>15</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15</v>
      </c>
      <c r="N347" s="306" t="s">
        <v>15</v>
      </c>
      <c r="O347" s="306" t="s">
        <v>15</v>
      </c>
      <c r="P347" s="306" t="s">
        <v>15</v>
      </c>
      <c r="Q347" s="306" t="s">
        <v>15</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15</v>
      </c>
      <c r="N348" s="306" t="s">
        <v>15</v>
      </c>
      <c r="O348" s="306" t="s">
        <v>15</v>
      </c>
      <c r="P348" s="306" t="s">
        <v>15</v>
      </c>
      <c r="Q348" s="306" t="s">
        <v>15</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15</v>
      </c>
      <c r="N349" s="306" t="s">
        <v>15</v>
      </c>
      <c r="O349" s="306" t="s">
        <v>15</v>
      </c>
      <c r="P349" s="306" t="s">
        <v>15</v>
      </c>
      <c r="Q349" s="306" t="s">
        <v>15</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15</v>
      </c>
      <c r="N350" s="346" t="s">
        <v>15</v>
      </c>
      <c r="O350" s="346" t="s">
        <v>15</v>
      </c>
      <c r="P350" s="346" t="s">
        <v>15</v>
      </c>
      <c r="Q350" s="346" t="s">
        <v>15</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376</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24</v>
      </c>
      <c r="L358" s="350" t="s">
        <v>6</v>
      </c>
      <c r="M358" s="351">
        <v>3</v>
      </c>
      <c r="N358" s="352">
        <v>8</v>
      </c>
      <c r="O358" s="352">
        <v>2</v>
      </c>
      <c r="P358" s="352">
        <v>6</v>
      </c>
      <c r="Q358" s="352">
        <v>5</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24</v>
      </c>
      <c r="L361" s="304" t="s">
        <v>6</v>
      </c>
      <c r="M361" s="332">
        <v>3</v>
      </c>
      <c r="N361" s="306">
        <v>8</v>
      </c>
      <c r="O361" s="306">
        <v>2</v>
      </c>
      <c r="P361" s="306">
        <v>6</v>
      </c>
      <c r="Q361" s="306">
        <v>5</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261</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415</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t="s">
        <v>103</v>
      </c>
      <c r="L390" s="367" t="s">
        <v>104</v>
      </c>
      <c r="M390" s="368" t="s">
        <v>103</v>
      </c>
      <c r="N390" s="369" t="s">
        <v>103</v>
      </c>
      <c r="O390" s="369" t="s">
        <v>103</v>
      </c>
      <c r="P390" s="369">
        <v>0</v>
      </c>
      <c r="Q390" s="369">
        <v>0</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t="s">
        <v>103</v>
      </c>
      <c r="L391" s="372" t="s">
        <v>104</v>
      </c>
      <c r="M391" s="373">
        <v>0</v>
      </c>
      <c r="N391" s="374" t="s">
        <v>103</v>
      </c>
      <c r="O391" s="374" t="s">
        <v>103</v>
      </c>
      <c r="P391" s="374">
        <v>0</v>
      </c>
      <c r="Q391" s="374">
        <v>0</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103</v>
      </c>
      <c r="L399" s="377" t="s">
        <v>104</v>
      </c>
      <c r="M399" s="378" t="s">
        <v>103</v>
      </c>
      <c r="N399" s="379">
        <v>0</v>
      </c>
      <c r="O399" s="379">
        <v>0</v>
      </c>
      <c r="P399" s="379">
        <v>0</v>
      </c>
      <c r="Q399" s="379">
        <v>0</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436</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435</v>
      </c>
      <c r="J424" s="528"/>
      <c r="K424" s="514" t="s">
        <v>441</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445</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441</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462</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15</v>
      </c>
      <c r="L537" s="445" t="s">
        <v>15</v>
      </c>
      <c r="M537" s="445" t="s">
        <v>15</v>
      </c>
      <c r="N537" s="445" t="s">
        <v>15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15</v>
      </c>
      <c r="L538" s="449" t="s">
        <v>15</v>
      </c>
      <c r="M538" s="449" t="s">
        <v>15</v>
      </c>
      <c r="N538" s="449" t="s">
        <v>15</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15</v>
      </c>
      <c r="L539" s="449" t="s">
        <v>15</v>
      </c>
      <c r="M539" s="449" t="s">
        <v>15</v>
      </c>
      <c r="N539" s="449" t="s">
        <v>15</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15</v>
      </c>
      <c r="L540" s="449" t="s">
        <v>15</v>
      </c>
      <c r="M540" s="449" t="s">
        <v>15</v>
      </c>
      <c r="N540" s="449" t="s">
        <v>15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15</v>
      </c>
      <c r="L541" s="449" t="s">
        <v>15</v>
      </c>
      <c r="M541" s="449" t="s">
        <v>15</v>
      </c>
      <c r="N541" s="449" t="s">
        <v>15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15</v>
      </c>
      <c r="L542" s="452" t="s">
        <v>15</v>
      </c>
      <c r="M542" s="452" t="s">
        <v>15</v>
      </c>
      <c r="N542" s="452" t="s">
        <v>15</v>
      </c>
      <c r="O542" s="452" t="s">
        <v>15</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491</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493</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13</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18</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t="s">
        <v>103</v>
      </c>
      <c r="T608" s="462" t="s">
        <v>104</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37</v>
      </c>
      <c r="T609" s="460" t="s">
        <v>6</v>
      </c>
      <c r="U609" s="189"/>
    </row>
    <row r="610" spans="1:21" s="419" customFormat="1" ht="60.75" customHeight="1" x14ac:dyDescent="0.25">
      <c r="A610" s="9"/>
      <c r="B610" s="76"/>
      <c r="C610" s="518" t="s">
        <v>151</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504</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509</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512</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513</v>
      </c>
      <c r="L646" s="540"/>
      <c r="M646" s="540"/>
      <c r="N646" s="540"/>
      <c r="O646" s="540"/>
      <c r="P646" s="540"/>
      <c r="Q646" s="540"/>
      <c r="R646" s="541"/>
      <c r="S646" s="413" t="s">
        <v>103</v>
      </c>
      <c r="T646" s="460" t="s">
        <v>104</v>
      </c>
      <c r="U646" s="189"/>
    </row>
    <row r="647" spans="1:21" s="281" customFormat="1" ht="48.75" customHeight="1" thickBot="1" x14ac:dyDescent="0.3">
      <c r="A647" s="9"/>
      <c r="B647" s="191"/>
      <c r="C647" s="521" t="s">
        <v>165</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t="s">
        <v>103</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516</v>
      </c>
      <c r="L664" s="537"/>
      <c r="M664" s="537"/>
      <c r="N664" s="537"/>
      <c r="O664" s="537"/>
      <c r="P664" s="537"/>
      <c r="Q664" s="537"/>
      <c r="R664" s="538"/>
      <c r="S664" s="417">
        <v>20</v>
      </c>
      <c r="T664" s="459" t="s">
        <v>6</v>
      </c>
      <c r="U664" s="189"/>
    </row>
    <row r="665" spans="1:21" s="281" customFormat="1" ht="48.75" customHeight="1" x14ac:dyDescent="0.25">
      <c r="A665" s="9"/>
      <c r="B665" s="191"/>
      <c r="C665" s="518" t="s">
        <v>167</v>
      </c>
      <c r="D665" s="519"/>
      <c r="E665" s="519"/>
      <c r="F665" s="519"/>
      <c r="G665" s="519"/>
      <c r="H665" s="519"/>
      <c r="I665" s="519"/>
      <c r="J665" s="520"/>
      <c r="K665" s="539" t="s">
        <v>517</v>
      </c>
      <c r="L665" s="540"/>
      <c r="M665" s="540"/>
      <c r="N665" s="540"/>
      <c r="O665" s="540"/>
      <c r="P665" s="540"/>
      <c r="Q665" s="540"/>
      <c r="R665" s="541"/>
      <c r="S665" s="413" t="s">
        <v>103</v>
      </c>
      <c r="T665" s="460" t="s">
        <v>104</v>
      </c>
      <c r="U665" s="189"/>
    </row>
    <row r="666" spans="1:21" s="281" customFormat="1" ht="48.75" customHeight="1" x14ac:dyDescent="0.25">
      <c r="A666" s="9"/>
      <c r="B666" s="191"/>
      <c r="C666" s="518" t="s">
        <v>168</v>
      </c>
      <c r="D666" s="519"/>
      <c r="E666" s="519"/>
      <c r="F666" s="519"/>
      <c r="G666" s="519"/>
      <c r="H666" s="519"/>
      <c r="I666" s="519"/>
      <c r="J666" s="520"/>
      <c r="K666" s="539" t="s">
        <v>518</v>
      </c>
      <c r="L666" s="540"/>
      <c r="M666" s="540"/>
      <c r="N666" s="540"/>
      <c r="O666" s="540"/>
      <c r="P666" s="540"/>
      <c r="Q666" s="540"/>
      <c r="R666" s="541"/>
      <c r="S666" s="413">
        <v>21</v>
      </c>
      <c r="T666" s="460" t="s">
        <v>6</v>
      </c>
      <c r="U666" s="189"/>
    </row>
    <row r="667" spans="1:21" s="281" customFormat="1" ht="48.75" customHeight="1" x14ac:dyDescent="0.25">
      <c r="A667" s="9"/>
      <c r="B667" s="191"/>
      <c r="C667" s="518" t="s">
        <v>169</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520</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521</v>
      </c>
      <c r="L669" s="540"/>
      <c r="M669" s="540"/>
      <c r="N669" s="540"/>
      <c r="O669" s="540"/>
      <c r="P669" s="540"/>
      <c r="Q669" s="540"/>
      <c r="R669" s="541"/>
      <c r="S669" s="413">
        <v>13</v>
      </c>
      <c r="T669" s="460" t="s">
        <v>104</v>
      </c>
      <c r="U669" s="189"/>
    </row>
    <row r="670" spans="1:21" s="281" customFormat="1" ht="63" customHeight="1" x14ac:dyDescent="0.25">
      <c r="A670" s="9"/>
      <c r="B670" s="191"/>
      <c r="C670" s="518" t="s">
        <v>172</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523</v>
      </c>
      <c r="L671" s="525"/>
      <c r="M671" s="525"/>
      <c r="N671" s="525"/>
      <c r="O671" s="525"/>
      <c r="P671" s="525"/>
      <c r="Q671" s="525"/>
      <c r="R671" s="526"/>
      <c r="S671" s="415">
        <v>44</v>
      </c>
      <c r="T671" s="463" t="s">
        <v>104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20</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t="s">
        <v>103</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21</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103</v>
      </c>
      <c r="L680" s="435">
        <v>13</v>
      </c>
      <c r="M680" s="435" t="s">
        <v>103</v>
      </c>
      <c r="N680" s="435" t="s">
        <v>103</v>
      </c>
      <c r="O680" s="435" t="s">
        <v>103</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103</v>
      </c>
      <c r="L682" s="438" t="s">
        <v>103</v>
      </c>
      <c r="M682" s="438">
        <v>20</v>
      </c>
      <c r="N682" s="438">
        <v>12</v>
      </c>
      <c r="O682" s="438">
        <v>12</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525</v>
      </c>
      <c r="L688" s="537"/>
      <c r="M688" s="537"/>
      <c r="N688" s="537"/>
      <c r="O688" s="537"/>
      <c r="P688" s="537"/>
      <c r="Q688" s="537"/>
      <c r="R688" s="538"/>
      <c r="S688" s="417">
        <v>272</v>
      </c>
      <c r="T688" s="459" t="s">
        <v>6</v>
      </c>
      <c r="U688" s="189"/>
    </row>
    <row r="689" spans="1:21" s="281" customFormat="1" ht="48.75" customHeight="1" x14ac:dyDescent="0.25">
      <c r="A689" s="9"/>
      <c r="B689" s="76"/>
      <c r="C689" s="355"/>
      <c r="D689" s="574" t="s">
        <v>175</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527</v>
      </c>
      <c r="L690" s="578"/>
      <c r="M690" s="578"/>
      <c r="N690" s="578"/>
      <c r="O690" s="578"/>
      <c r="P690" s="578"/>
      <c r="Q690" s="578"/>
      <c r="R690" s="579"/>
      <c r="S690" s="472">
        <v>96</v>
      </c>
      <c r="T690" s="473" t="s">
        <v>6</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172</v>
      </c>
      <c r="T691" s="473" t="s">
        <v>6</v>
      </c>
      <c r="U691" s="189"/>
    </row>
    <row r="692" spans="1:21" s="281" customFormat="1" ht="48.75" customHeight="1" x14ac:dyDescent="0.25">
      <c r="A692" s="9"/>
      <c r="B692" s="76"/>
      <c r="C692" s="355"/>
      <c r="D692" s="565" t="s">
        <v>177</v>
      </c>
      <c r="E692" s="566"/>
      <c r="F692" s="566"/>
      <c r="G692" s="566"/>
      <c r="H692" s="566"/>
      <c r="I692" s="566"/>
      <c r="J692" s="567"/>
      <c r="K692" s="577" t="s">
        <v>530</v>
      </c>
      <c r="L692" s="578"/>
      <c r="M692" s="578"/>
      <c r="N692" s="578"/>
      <c r="O692" s="578"/>
      <c r="P692" s="578"/>
      <c r="Q692" s="578"/>
      <c r="R692" s="579"/>
      <c r="S692" s="472" t="s">
        <v>103</v>
      </c>
      <c r="T692" s="473" t="s">
        <v>104</v>
      </c>
      <c r="U692" s="189"/>
    </row>
    <row r="693" spans="1:21" s="281" customFormat="1" ht="48.75" customHeight="1" x14ac:dyDescent="0.25">
      <c r="A693" s="9"/>
      <c r="B693" s="76"/>
      <c r="C693" s="355"/>
      <c r="D693" s="565" t="s">
        <v>178</v>
      </c>
      <c r="E693" s="566"/>
      <c r="F693" s="566"/>
      <c r="G693" s="566"/>
      <c r="H693" s="566"/>
      <c r="I693" s="566"/>
      <c r="J693" s="567"/>
      <c r="K693" s="577" t="s">
        <v>531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535</v>
      </c>
      <c r="L697" s="540"/>
      <c r="M697" s="540"/>
      <c r="N697" s="540"/>
      <c r="O697" s="540"/>
      <c r="P697" s="540"/>
      <c r="Q697" s="540"/>
      <c r="R697" s="541"/>
      <c r="S697" s="413">
        <v>0</v>
      </c>
      <c r="T697" s="460" t="s">
        <v>6</v>
      </c>
      <c r="U697" s="189"/>
    </row>
    <row r="698" spans="1:21" s="281" customFormat="1" ht="48.75" customHeight="1" x14ac:dyDescent="0.25">
      <c r="A698" s="9"/>
      <c r="B698" s="76"/>
      <c r="C698" s="518" t="s">
        <v>183</v>
      </c>
      <c r="D698" s="519"/>
      <c r="E698" s="519"/>
      <c r="F698" s="519"/>
      <c r="G698" s="519"/>
      <c r="H698" s="519"/>
      <c r="I698" s="519"/>
      <c r="J698" s="520"/>
      <c r="K698" s="539" t="s">
        <v>536</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537</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55</v>
      </c>
      <c r="L706" s="435">
        <v>54</v>
      </c>
      <c r="M706" s="435">
        <v>50</v>
      </c>
      <c r="N706" s="435">
        <v>51</v>
      </c>
      <c r="O706" s="435">
        <v>62</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17</v>
      </c>
      <c r="L708" s="480">
        <v>12</v>
      </c>
      <c r="M708" s="480">
        <v>22</v>
      </c>
      <c r="N708" s="480">
        <v>18</v>
      </c>
      <c r="O708" s="480">
        <v>27</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37</v>
      </c>
      <c r="L709" s="480">
        <v>42</v>
      </c>
      <c r="M709" s="480">
        <v>26</v>
      </c>
      <c r="N709" s="480">
        <v>33</v>
      </c>
      <c r="O709" s="480">
        <v>34</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103</v>
      </c>
      <c r="L710" s="480">
        <v>0</v>
      </c>
      <c r="M710" s="480" t="s">
        <v>103</v>
      </c>
      <c r="N710" s="480">
        <v>0</v>
      </c>
      <c r="O710" s="480" t="s">
        <v>103</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v>0</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v>0</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v>0</v>
      </c>
      <c r="O717" s="435">
        <v>0</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558</v>
      </c>
      <c r="L751" s="537"/>
      <c r="M751" s="537"/>
      <c r="N751" s="537"/>
      <c r="O751" s="537"/>
      <c r="P751" s="537"/>
      <c r="Q751" s="537"/>
      <c r="R751" s="538"/>
      <c r="S751" s="417">
        <v>291</v>
      </c>
      <c r="T751" s="418" t="s">
        <v>6</v>
      </c>
      <c r="U751" s="189"/>
    </row>
    <row r="752" spans="1:21" s="281" customFormat="1" ht="65.25" customHeight="1" x14ac:dyDescent="0.25">
      <c r="A752" s="9"/>
      <c r="B752" s="191"/>
      <c r="C752" s="518" t="s">
        <v>189</v>
      </c>
      <c r="D752" s="519"/>
      <c r="E752" s="519"/>
      <c r="F752" s="519"/>
      <c r="G752" s="519"/>
      <c r="H752" s="519"/>
      <c r="I752" s="519"/>
      <c r="J752" s="520"/>
      <c r="K752" s="539" t="s">
        <v>559</v>
      </c>
      <c r="L752" s="540"/>
      <c r="M752" s="540"/>
      <c r="N752" s="540"/>
      <c r="O752" s="540"/>
      <c r="P752" s="540"/>
      <c r="Q752" s="540"/>
      <c r="R752" s="541"/>
      <c r="S752" s="413">
        <v>235</v>
      </c>
      <c r="T752" s="493" t="s">
        <v>6</v>
      </c>
      <c r="U752" s="189"/>
    </row>
    <row r="753" spans="1:21" s="281" customFormat="1" ht="48.75" customHeight="1" x14ac:dyDescent="0.25">
      <c r="A753" s="9"/>
      <c r="B753" s="191"/>
      <c r="C753" s="518" t="s">
        <v>190</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69</v>
      </c>
      <c r="L758" s="432">
        <v>0</v>
      </c>
      <c r="M758" s="432">
        <v>67</v>
      </c>
      <c r="N758" s="432">
        <v>78</v>
      </c>
      <c r="O758" s="432">
        <v>77</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56</v>
      </c>
      <c r="L759" s="435">
        <v>0</v>
      </c>
      <c r="M759" s="435">
        <v>61</v>
      </c>
      <c r="N759" s="435">
        <v>63</v>
      </c>
      <c r="O759" s="435">
        <v>55</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564</v>
      </c>
      <c r="L768" s="540"/>
      <c r="M768" s="540"/>
      <c r="N768" s="540"/>
      <c r="O768" s="540"/>
      <c r="P768" s="540"/>
      <c r="Q768" s="540"/>
      <c r="R768" s="541"/>
      <c r="S768" s="413">
        <v>79</v>
      </c>
      <c r="T768" s="460" t="s">
        <v>6</v>
      </c>
      <c r="U768" s="189"/>
    </row>
    <row r="769" spans="1:21" s="281" customFormat="1" ht="48.75" customHeight="1" x14ac:dyDescent="0.25">
      <c r="A769" s="9"/>
      <c r="B769" s="191"/>
      <c r="C769" s="518" t="s">
        <v>194</v>
      </c>
      <c r="D769" s="519"/>
      <c r="E769" s="519"/>
      <c r="F769" s="519"/>
      <c r="G769" s="519"/>
      <c r="H769" s="519"/>
      <c r="I769" s="519"/>
      <c r="J769" s="520"/>
      <c r="K769" s="539" t="s">
        <v>565</v>
      </c>
      <c r="L769" s="540"/>
      <c r="M769" s="540"/>
      <c r="N769" s="540"/>
      <c r="O769" s="540"/>
      <c r="P769" s="540"/>
      <c r="Q769" s="540"/>
      <c r="R769" s="541"/>
      <c r="S769" s="413">
        <v>110</v>
      </c>
      <c r="T769" s="460" t="s">
        <v>104</v>
      </c>
      <c r="U769" s="189"/>
    </row>
    <row r="770" spans="1:21" s="281" customFormat="1" ht="48.75" customHeight="1" x14ac:dyDescent="0.25">
      <c r="A770" s="9"/>
      <c r="B770" s="191"/>
      <c r="C770" s="518" t="s">
        <v>195</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79</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20</v>
      </c>
      <c r="L777" s="435" t="s">
        <v>103</v>
      </c>
      <c r="M777" s="435">
        <v>24</v>
      </c>
      <c r="N777" s="435">
        <v>34</v>
      </c>
      <c r="O777" s="435">
        <v>32</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08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&amp;R医療法人財団桜会　桜会病院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2018-10-12T07:59:41Z</cp:lastPrinted>
  <dcterms:created xsi:type="dcterms:W3CDTF">2018-10-09T08:18:32Z</dcterms:created>
  <dcterms:modified xsi:type="dcterms:W3CDTF">2018-10-14T00:24:53Z</dcterms:modified>
</cp:coreProperties>
</file>