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<sst xmlns="http://schemas.openxmlformats.org/spreadsheetml/2006/main" count="4235" uniqueCount="572">
  <si>
    <t>医療法人社団苑田会　苑田会リハビリテｰション病院</t>
  </si>
  <si>
    <t>〒120-0006　東京都足立区谷中5丁目9番11号</t>
  </si>
  <si>
    <t>診療時間やアクセス方法等の情報はこちら</t>
  </si>
  <si>
    <t>保有する病棟と機能区分の選択状況（2017（平成29）年7月1日時点の機能）</t>
  </si>
  <si>
    <t>病床の機能区分</t>
  </si>
  <si>
    <t>高度急性期</t>
  </si>
  <si>
    <t/>
  </si>
  <si>
    <t>回復期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</si>
  <si>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</si>
  <si>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</si>
  <si>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</si>
  <si>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</si>
  <si>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</si>
  <si>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リハビリテーション科</t>
  </si>
  <si>
    <t>回復期リハビリテーション病棟入院料２</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</si>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</sst>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120</v>
      </c>
      <c r="L57" s="86" t="s">
        <v>6</v>
      </c>
      <c r="M57" s="87">
        <v>60</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120</v>
      </c>
      <c r="L59" s="93" t="s">
        <v>6</v>
      </c>
      <c r="M59" s="94">
        <v>60</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t="s">
        <v>20</v>
      </c>
      <c r="L104" s="177" t="s">
        <v>21</v>
      </c>
      <c r="M104" s="178" t="s">
        <v>20</v>
      </c>
      <c r="N104" s="179" t="s">
        <v>20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14</v>
      </c>
      <c r="D144" s="823"/>
      <c r="E144" s="823"/>
      <c r="F144" s="823"/>
      <c r="G144" s="823"/>
      <c r="H144" s="823"/>
      <c r="I144" s="823"/>
      <c r="J144" s="824"/>
      <c r="K144" s="176">
        <v>123</v>
      </c>
      <c r="L144" s="177" t="s">
        <v>6</v>
      </c>
      <c r="M144" s="178">
        <v>60</v>
      </c>
      <c r="N144" s="179">
        <v>63</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77</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79</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77</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264</v>
      </c>
      <c r="I194" s="527"/>
      <c r="J194" s="527"/>
      <c r="K194" s="514" t="s">
        <v>249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24</v>
      </c>
      <c r="L200" s="216" t="s">
        <v>6</v>
      </c>
      <c r="M200" s="217">
        <v>12</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0.88</v>
      </c>
      <c r="L201" s="200" t="s">
        <v>6</v>
      </c>
      <c r="M201" s="220">
        <v>0</v>
      </c>
      <c r="N201" s="221">
        <v>0.9</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6</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0.5</v>
      </c>
      <c r="L203" s="211" t="s">
        <v>6</v>
      </c>
      <c r="M203" s="226">
        <v>0.5</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15</v>
      </c>
      <c r="L204" s="206" t="s">
        <v>6</v>
      </c>
      <c r="M204" s="223">
        <v>8</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0.85</v>
      </c>
      <c r="L205" s="211" t="s">
        <v>6</v>
      </c>
      <c r="M205" s="226">
        <v>0</v>
      </c>
      <c r="N205" s="227">
        <v>0.9</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43</v>
      </c>
      <c r="L208" s="206" t="s">
        <v>6</v>
      </c>
      <c r="M208" s="223">
        <v>4</v>
      </c>
      <c r="N208" s="224">
        <v>4</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15</v>
      </c>
      <c r="L210" s="206" t="s">
        <v>6</v>
      </c>
      <c r="M210" s="223">
        <v>1</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7</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0.3</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35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13</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7</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0.3</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80</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429</v>
      </c>
      <c r="L306" s="293" t="s">
        <v>6</v>
      </c>
      <c r="M306" s="294">
        <v>227</v>
      </c>
      <c r="N306" s="295">
        <v>202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429</v>
      </c>
      <c r="L307" s="299" t="s">
        <v>6</v>
      </c>
      <c r="M307" s="300">
        <v>227</v>
      </c>
      <c r="N307" s="301">
        <v>202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32755</v>
      </c>
      <c r="L310" s="314" t="s">
        <v>6</v>
      </c>
      <c r="M310" s="315">
        <v>16537</v>
      </c>
      <c r="N310" s="316">
        <v>16218</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443</v>
      </c>
      <c r="L311" s="319" t="s">
        <v>6</v>
      </c>
      <c r="M311" s="320">
        <v>234</v>
      </c>
      <c r="N311" s="321">
        <v>209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29</v>
      </c>
      <c r="L319" s="327" t="s">
        <v>6</v>
      </c>
      <c r="M319" s="328">
        <v>14</v>
      </c>
      <c r="N319" s="329">
        <v>15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29</v>
      </c>
      <c r="L322" s="304" t="s">
        <v>6</v>
      </c>
      <c r="M322" s="332">
        <v>14</v>
      </c>
      <c r="N322" s="306">
        <v>15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47</v>
      </c>
      <c r="L326" s="339" t="s">
        <v>6</v>
      </c>
      <c r="M326" s="340">
        <v>19</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25</v>
      </c>
      <c r="L328" s="304" t="s">
        <v>6</v>
      </c>
      <c r="M328" s="332">
        <v>13</v>
      </c>
      <c r="N328" s="306">
        <v>12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8</v>
      </c>
      <c r="L329" s="304" t="s">
        <v>6</v>
      </c>
      <c r="M329" s="332">
        <v>3</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4</v>
      </c>
      <c r="L330" s="304" t="s">
        <v>6</v>
      </c>
      <c r="M330" s="332">
        <v>1</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4</v>
      </c>
      <c r="L331" s="304" t="s">
        <v>6</v>
      </c>
      <c r="M331" s="332">
        <v>0</v>
      </c>
      <c r="N331" s="306">
        <v>4</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6</v>
      </c>
      <c r="L332" s="304" t="s">
        <v>6</v>
      </c>
      <c r="M332" s="332">
        <v>2</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429</v>
      </c>
      <c r="L335" s="327" t="s">
        <v>6</v>
      </c>
      <c r="M335" s="328">
        <v>227</v>
      </c>
      <c r="N335" s="329">
        <v>202</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429</v>
      </c>
      <c r="L338" s="304" t="s">
        <v>6</v>
      </c>
      <c r="M338" s="332">
        <v>227</v>
      </c>
      <c r="N338" s="306">
        <v>202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443</v>
      </c>
      <c r="L342" s="339" t="s">
        <v>6</v>
      </c>
      <c r="M342" s="340">
        <v>234</v>
      </c>
      <c r="N342" s="341">
        <v>209</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245</v>
      </c>
      <c r="L344" s="304" t="s">
        <v>6</v>
      </c>
      <c r="M344" s="332">
        <v>117</v>
      </c>
      <c r="N344" s="306">
        <v>128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103</v>
      </c>
      <c r="L345" s="304" t="s">
        <v>6</v>
      </c>
      <c r="M345" s="332">
        <v>64</v>
      </c>
      <c r="N345" s="306">
        <v>39</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42</v>
      </c>
      <c r="L346" s="304" t="s">
        <v>6</v>
      </c>
      <c r="M346" s="332">
        <v>22</v>
      </c>
      <c r="N346" s="306">
        <v>20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14</v>
      </c>
      <c r="L347" s="304" t="s">
        <v>6</v>
      </c>
      <c r="M347" s="332">
        <v>8</v>
      </c>
      <c r="N347" s="306">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38</v>
      </c>
      <c r="L348" s="304" t="s">
        <v>6</v>
      </c>
      <c r="M348" s="332">
        <v>22</v>
      </c>
      <c r="N348" s="306">
        <v>16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v>
      </c>
      <c r="L349" s="304" t="s">
        <v>6</v>
      </c>
      <c r="M349" s="332">
        <v>1</v>
      </c>
      <c r="N349" s="306">
        <v>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397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47</v>
      </c>
      <c r="L358" s="350" t="s">
        <v>6</v>
      </c>
      <c r="M358" s="351">
        <v>19</v>
      </c>
      <c r="N358" s="352">
        <v>28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14</v>
      </c>
      <c r="L360" s="304" t="s">
        <v>6</v>
      </c>
      <c r="M360" s="332">
        <v>3</v>
      </c>
      <c r="N360" s="306">
        <v>11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25</v>
      </c>
      <c r="L361" s="304" t="s">
        <v>6</v>
      </c>
      <c r="M361" s="332">
        <v>13</v>
      </c>
      <c r="N361" s="306">
        <v>12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8</v>
      </c>
      <c r="L362" s="344" t="s">
        <v>6</v>
      </c>
      <c r="M362" s="345">
        <v>3</v>
      </c>
      <c r="N362" s="346">
        <v>5</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443</v>
      </c>
      <c r="L363" s="350" t="s">
        <v>6</v>
      </c>
      <c r="M363" s="351">
        <v>234</v>
      </c>
      <c r="N363" s="352">
        <v>209</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397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435</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453</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437</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456</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459</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453</v>
      </c>
      <c r="J475" s="528"/>
      <c r="K475" s="514" t="s">
        <v>435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489</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491</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t="s">
        <v>20</v>
      </c>
      <c r="T646" s="460" t="s">
        <v>21</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t="s">
        <v>20</v>
      </c>
      <c r="T647" s="463" t="s">
        <v>21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20</v>
      </c>
      <c r="L657" s="435" t="s">
        <v>20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20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t="s">
        <v>20</v>
      </c>
      <c r="T666" s="460" t="s">
        <v>21</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20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116</v>
      </c>
      <c r="T688" s="459" t="s">
        <v>6</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v>64</v>
      </c>
      <c r="T690" s="473" t="s">
        <v>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t="s">
        <v>20</v>
      </c>
      <c r="T691" s="473" t="s">
        <v>21</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v>53</v>
      </c>
      <c r="T692" s="473" t="s">
        <v>6</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v>25</v>
      </c>
      <c r="T697" s="460" t="s">
        <v>6</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t="s">
        <v>20</v>
      </c>
      <c r="T698" s="460" t="s">
        <v>21</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v>123</v>
      </c>
      <c r="T700" s="460" t="s">
        <v>6</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v>123</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60</v>
      </c>
      <c r="L706" s="435">
        <v>56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32</v>
      </c>
      <c r="L708" s="480">
        <v>32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t="s">
        <v>20</v>
      </c>
      <c r="L709" s="480" t="s">
        <v>20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22</v>
      </c>
      <c r="L710" s="480">
        <v>31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10</v>
      </c>
      <c r="L715" s="435">
        <v>15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20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60</v>
      </c>
      <c r="L718" s="435">
        <v>63</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60</v>
      </c>
      <c r="L719" s="435">
        <v>63</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v>100</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v>8.5</v>
      </c>
      <c r="L739" s="488">
        <v>8.6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v>234</v>
      </c>
      <c r="L740" s="488">
        <v>209</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v>64</v>
      </c>
      <c r="L741" s="488">
        <v>48</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v>50</v>
      </c>
      <c r="L742" s="488">
        <v>34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v>113</v>
      </c>
      <c r="L743" s="488">
        <v>114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v>79</v>
      </c>
      <c r="L744" s="488">
        <v>80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v>33</v>
      </c>
      <c r="L745" s="491">
        <v>40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556</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0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苑田会リハビリテｰション病院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2018-10-14T00:24:32Z</dcterms:modified>
</cp:coreProperties>
</file>