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<sst xmlns="http://schemas.openxmlformats.org/spreadsheetml/2006/main" count="3812" uniqueCount="553">
  <si>
    <t>医療法人社団慈誠会　東武練馬中央病院</t>
  </si>
  <si>
    <t>〒175-0083　東京都板橋区徳丸3-19-1</t>
  </si>
  <si>
    <t>診療時間やアクセス方法等の情報はこちら</t>
  </si>
  <si>
    <t>保有する病棟と機能区分の選択状況（2017（平成29）年7月1日時点の機能）</t>
  </si>
  <si>
    <t>病床の機能区分</t>
  </si>
  <si>
    <t>高度急性期</t>
  </si>
  <si>
    <t/>
  </si>
  <si>
    <t>急性期</t>
  </si>
  <si>
    <t>２階病棟</t>
  </si>
  <si>
    <t>回復期</t>
  </si>
  <si>
    <t>４階病棟</t>
  </si>
  <si>
    <t>慢性期</t>
  </si>
  <si>
    <t>５階病棟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</si>
  <si>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</si>
  <si>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</si>
  <si>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</si>
  <si>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</si>
  <si>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</si>
  <si>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外科</t>
  </si>
  <si>
    <t>整形外科</t>
  </si>
  <si>
    <t>一般病棟15対１入院基本料</t>
  </si>
  <si>
    <t>回復期リハビリテーション病棟入院料２</t>
  </si>
  <si>
    <t>療養病棟入院基本料１</t>
  </si>
  <si>
    <t>地域包括ケア入院医療管理料２</t>
  </si>
  <si>
    <t>一般病棟７対１入院基本料</t>
  </si>
  <si>
    <t>一般病棟10対１入院基本料</t>
  </si>
  <si>
    <t>一般病棟13対１入院基本料</t>
  </si>
  <si>
    <t>一般病棟特別入院基本料</t>
  </si>
  <si>
    <t>一般病棟入院基本料</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</si>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</sst>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12</v>
      </c>
      <c r="L13" s="4" t="s">
        <v>13</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12</v>
      </c>
      <c r="L23" s="4" t="s">
        <v>13</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552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12</v>
      </c>
      <c r="P55" s="80" t="s">
        <v>13</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11</v>
      </c>
      <c r="P56" s="83" t="s">
        <v>11</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37</v>
      </c>
      <c r="L57" s="86" t="s">
        <v>6</v>
      </c>
      <c r="M57" s="87">
        <v>37</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37</v>
      </c>
      <c r="L59" s="93" t="s">
        <v>6</v>
      </c>
      <c r="M59" s="94">
        <v>37</v>
      </c>
      <c r="N59" s="95">
        <v>0</v>
      </c>
      <c r="O59" s="95">
        <v>0</v>
      </c>
      <c r="P59" s="95">
        <v>0</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94</v>
      </c>
      <c r="L60" s="93" t="s">
        <v>6</v>
      </c>
      <c r="M60" s="94">
        <v>0</v>
      </c>
      <c r="N60" s="95">
        <v>29</v>
      </c>
      <c r="O60" s="95">
        <v>26</v>
      </c>
      <c r="P60" s="95">
        <v>39</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94</v>
      </c>
      <c r="L61" s="99" t="s">
        <v>6</v>
      </c>
      <c r="M61" s="100">
        <v>0</v>
      </c>
      <c r="N61" s="101">
        <v>29</v>
      </c>
      <c r="O61" s="101">
        <v>26</v>
      </c>
      <c r="P61" s="101">
        <v>39</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94</v>
      </c>
      <c r="L63" s="93" t="s">
        <v>6</v>
      </c>
      <c r="M63" s="94">
        <v>0</v>
      </c>
      <c r="N63" s="95">
        <v>29</v>
      </c>
      <c r="O63" s="95">
        <v>26</v>
      </c>
      <c r="P63" s="95">
        <v>39</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94</v>
      </c>
      <c r="L64" s="99" t="s">
        <v>6</v>
      </c>
      <c r="M64" s="100">
        <v>0</v>
      </c>
      <c r="N64" s="101">
        <v>29</v>
      </c>
      <c r="O64" s="101">
        <v>26</v>
      </c>
      <c r="P64" s="101">
        <v>39</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249</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251</v>
      </c>
      <c r="I72" s="527"/>
      <c r="J72" s="527"/>
      <c r="K72" s="79" t="s">
        <v>8</v>
      </c>
      <c r="L72" s="80" t="s">
        <v>10</v>
      </c>
      <c r="M72" s="116" t="s">
        <v>12</v>
      </c>
      <c r="N72" s="80" t="s">
        <v>13</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9</v>
      </c>
      <c r="M73" s="123" t="s">
        <v>11</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15</v>
      </c>
      <c r="L74" s="125" t="s">
        <v>16</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17</v>
      </c>
      <c r="L75" s="130" t="s">
        <v>15</v>
      </c>
      <c r="M75" s="131" t="s">
        <v>17</v>
      </c>
      <c r="N75" s="130" t="s">
        <v>17</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18</v>
      </c>
      <c r="L76" s="134" t="s">
        <v>15</v>
      </c>
      <c r="M76" s="135" t="s">
        <v>18</v>
      </c>
      <c r="N76" s="134" t="s">
        <v>18</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15</v>
      </c>
      <c r="M77" s="139" t="s">
        <v>19</v>
      </c>
      <c r="N77" s="138" t="s">
        <v>19</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249</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12</v>
      </c>
      <c r="N84" s="80" t="s">
        <v>13</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9</v>
      </c>
      <c r="M85" s="147" t="s">
        <v>11</v>
      </c>
      <c r="N85" s="147" t="s">
        <v>11</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20</v>
      </c>
      <c r="L86" s="150" t="s">
        <v>21</v>
      </c>
      <c r="M86" s="150" t="s">
        <v>22</v>
      </c>
      <c r="N86" s="150" t="s">
        <v>22</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37</v>
      </c>
      <c r="L87" s="155">
        <v>29</v>
      </c>
      <c r="M87" s="155">
        <v>26</v>
      </c>
      <c r="N87" s="155">
        <v>39</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23</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6</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249</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10</v>
      </c>
      <c r="O98" s="80" t="s">
        <v>12</v>
      </c>
      <c r="P98" s="80" t="s">
        <v>13</v>
      </c>
      <c r="Q98" s="80" t="s">
        <v>6</v>
      </c>
      <c r="R98" s="80" t="s">
        <v>6</v>
      </c>
      <c r="S98" s="80" t="s">
        <v>6</v>
      </c>
      <c r="T98" s="81" t="s">
        <v>6</v>
      </c>
      <c r="U98" s="122"/>
    </row>
    <row r="99" spans="1:21" ht="30" customHeight="1" thickBot="1" x14ac:dyDescent="0.3">
      <c r="A99" s="9"/>
      <c r="B99" s="34"/>
      <c r="C99" s="11"/>
      <c r="D99" s="11"/>
      <c r="F99" s="11"/>
      <c r="G99" s="11"/>
      <c r="H99" s="527" t="s">
        <v>253</v>
      </c>
      <c r="I99" s="527"/>
      <c r="J99" s="527"/>
      <c r="K99" s="512"/>
      <c r="L99" s="513"/>
      <c r="M99" s="170" t="s">
        <v>7</v>
      </c>
      <c r="N99" s="147" t="s">
        <v>9</v>
      </c>
      <c r="O99" s="147" t="s">
        <v>11</v>
      </c>
      <c r="P99" s="147" t="s">
        <v>11</v>
      </c>
      <c r="Q99" s="147" t="s">
        <v>6</v>
      </c>
      <c r="R99" s="147" t="s">
        <v>6</v>
      </c>
      <c r="S99" s="147" t="s">
        <v>6</v>
      </c>
      <c r="T99" s="148" t="s">
        <v>6</v>
      </c>
      <c r="U99" s="497"/>
    </row>
    <row r="100" spans="1:21" s="78" customFormat="1" ht="18.95" customHeight="1" x14ac:dyDescent="0.25">
      <c r="A100" s="9"/>
      <c r="B100" s="9"/>
      <c r="C100" s="828" t="s">
        <v>24</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25</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37</v>
      </c>
      <c r="L103" s="177" t="s">
        <v>6</v>
      </c>
      <c r="M103" s="178">
        <v>37</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t="s">
        <v>29</v>
      </c>
      <c r="L105" s="177" t="s">
        <v>30</v>
      </c>
      <c r="M105" s="178" t="s">
        <v>29</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69</v>
      </c>
      <c r="L106" s="177" t="s">
        <v>6</v>
      </c>
      <c r="M106" s="178">
        <v>0</v>
      </c>
      <c r="N106" s="179">
        <v>0</v>
      </c>
      <c r="O106" s="179">
        <v>28</v>
      </c>
      <c r="P106" s="179">
        <v>41</v>
      </c>
      <c r="Q106" s="179" t="s">
        <v>6</v>
      </c>
      <c r="R106" s="179" t="s">
        <v>6</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21</v>
      </c>
      <c r="D144" s="823"/>
      <c r="E144" s="823"/>
      <c r="F144" s="823"/>
      <c r="G144" s="823"/>
      <c r="H144" s="823"/>
      <c r="I144" s="823"/>
      <c r="J144" s="824"/>
      <c r="K144" s="176">
        <v>36</v>
      </c>
      <c r="L144" s="177" t="s">
        <v>6</v>
      </c>
      <c r="M144" s="178">
        <v>0</v>
      </c>
      <c r="N144" s="179">
        <v>36</v>
      </c>
      <c r="O144" s="179">
        <v>0</v>
      </c>
      <c r="P144" s="179">
        <v>0</v>
      </c>
      <c r="Q144" s="179" t="s">
        <v>6</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69</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23</v>
      </c>
      <c r="D149" s="823"/>
      <c r="E149" s="823"/>
      <c r="F149" s="823"/>
      <c r="G149" s="823"/>
      <c r="H149" s="823"/>
      <c r="I149" s="823"/>
      <c r="J149" s="824"/>
      <c r="K149" s="176">
        <v>12</v>
      </c>
      <c r="L149" s="177" t="s">
        <v>6</v>
      </c>
      <c r="M149" s="178">
        <v>12</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85</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86</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85</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249</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251</v>
      </c>
      <c r="I194" s="527"/>
      <c r="J194" s="527"/>
      <c r="K194" s="514" t="s">
        <v>252</v>
      </c>
      <c r="L194" s="515"/>
      <c r="M194" s="79" t="s">
        <v>8</v>
      </c>
      <c r="N194" s="80" t="s">
        <v>10</v>
      </c>
      <c r="O194" s="80" t="s">
        <v>12</v>
      </c>
      <c r="P194" s="80" t="s">
        <v>13</v>
      </c>
      <c r="Q194" s="80" t="s">
        <v>6</v>
      </c>
      <c r="R194" s="80" t="s">
        <v>6</v>
      </c>
      <c r="S194" s="80" t="s">
        <v>6</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9</v>
      </c>
      <c r="O195" s="83" t="s">
        <v>11</v>
      </c>
      <c r="P195" s="83" t="s">
        <v>11</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3.2</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36</v>
      </c>
      <c r="L200" s="216" t="s">
        <v>6</v>
      </c>
      <c r="M200" s="217">
        <v>12</v>
      </c>
      <c r="N200" s="218">
        <v>8</v>
      </c>
      <c r="O200" s="218">
        <v>4</v>
      </c>
      <c r="P200" s="218">
        <v>9</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3.1</v>
      </c>
      <c r="L201" s="200" t="s">
        <v>6</v>
      </c>
      <c r="M201" s="220">
        <v>0.6</v>
      </c>
      <c r="N201" s="221">
        <v>0.73</v>
      </c>
      <c r="O201" s="221">
        <v>0.77</v>
      </c>
      <c r="P201" s="221">
        <v>0.32</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13</v>
      </c>
      <c r="L202" s="206" t="s">
        <v>6</v>
      </c>
      <c r="M202" s="223">
        <v>2</v>
      </c>
      <c r="N202" s="224">
        <v>2</v>
      </c>
      <c r="O202" s="224">
        <v>3</v>
      </c>
      <c r="P202" s="224">
        <v>5</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1.07</v>
      </c>
      <c r="L203" s="211" t="s">
        <v>6</v>
      </c>
      <c r="M203" s="226">
        <v>0.34</v>
      </c>
      <c r="N203" s="227">
        <v>0</v>
      </c>
      <c r="O203" s="227">
        <v>0</v>
      </c>
      <c r="P203" s="227">
        <v>0.73</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23</v>
      </c>
      <c r="L204" s="206" t="s">
        <v>6</v>
      </c>
      <c r="M204" s="223">
        <v>5</v>
      </c>
      <c r="N204" s="224">
        <v>5</v>
      </c>
      <c r="O204" s="224">
        <v>6</v>
      </c>
      <c r="P204" s="224">
        <v>7</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5.67</v>
      </c>
      <c r="L205" s="211" t="s">
        <v>6</v>
      </c>
      <c r="M205" s="226">
        <v>2.94</v>
      </c>
      <c r="N205" s="227">
        <v>1.45</v>
      </c>
      <c r="O205" s="227">
        <v>0.9</v>
      </c>
      <c r="P205" s="227">
        <v>0.38</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12</v>
      </c>
      <c r="L208" s="206" t="s">
        <v>6</v>
      </c>
      <c r="M208" s="223">
        <v>2</v>
      </c>
      <c r="N208" s="224">
        <v>6</v>
      </c>
      <c r="O208" s="224">
        <v>1</v>
      </c>
      <c r="P208" s="224">
        <v>3</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6</v>
      </c>
      <c r="L210" s="206" t="s">
        <v>6</v>
      </c>
      <c r="M210" s="223">
        <v>1</v>
      </c>
      <c r="N210" s="224">
        <v>3</v>
      </c>
      <c r="O210" s="224">
        <v>1</v>
      </c>
      <c r="P210" s="224">
        <v>1</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3</v>
      </c>
      <c r="L212" s="206" t="s">
        <v>6</v>
      </c>
      <c r="M212" s="223">
        <v>0</v>
      </c>
      <c r="N212" s="224">
        <v>1</v>
      </c>
      <c r="O212" s="224">
        <v>1</v>
      </c>
      <c r="P212" s="224">
        <v>1</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4</v>
      </c>
      <c r="L214" s="206" t="s">
        <v>6</v>
      </c>
      <c r="M214" s="223">
        <v>1</v>
      </c>
      <c r="N214" s="224">
        <v>1</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3</v>
      </c>
      <c r="L222" s="206" t="s">
        <v>6</v>
      </c>
      <c r="M222" s="223">
        <v>1</v>
      </c>
      <c r="N222" s="224">
        <v>1</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83</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10</v>
      </c>
      <c r="M294" s="117" t="s">
        <v>12</v>
      </c>
      <c r="N294" s="80" t="s">
        <v>13</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9</v>
      </c>
      <c r="M295" s="170" t="s">
        <v>11</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10</v>
      </c>
      <c r="O304" s="80" t="s">
        <v>12</v>
      </c>
      <c r="P304" s="80" t="s">
        <v>13</v>
      </c>
      <c r="Q304" s="80" t="s">
        <v>6</v>
      </c>
      <c r="R304" s="80" t="s">
        <v>6</v>
      </c>
      <c r="S304" s="80" t="s">
        <v>6</v>
      </c>
      <c r="T304" s="81" t="s">
        <v>6</v>
      </c>
      <c r="U304" s="122"/>
    </row>
    <row r="305" spans="1:21" ht="30" customHeight="1" thickBot="1" x14ac:dyDescent="0.3">
      <c r="A305" s="9"/>
      <c r="B305" s="34"/>
      <c r="C305" s="11"/>
      <c r="D305" s="11"/>
      <c r="F305" s="11"/>
      <c r="G305" s="11"/>
      <c r="H305" s="11"/>
      <c r="I305" s="527" t="s">
        <v>313</v>
      </c>
      <c r="J305" s="528"/>
      <c r="K305" s="512"/>
      <c r="L305" s="513"/>
      <c r="M305" s="146" t="s">
        <v>7</v>
      </c>
      <c r="N305" s="147" t="s">
        <v>9</v>
      </c>
      <c r="O305" s="147" t="s">
        <v>11</v>
      </c>
      <c r="P305" s="147" t="s">
        <v>11</v>
      </c>
      <c r="Q305" s="147" t="s">
        <v>6</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523</v>
      </c>
      <c r="L306" s="293" t="s">
        <v>6</v>
      </c>
      <c r="M306" s="294">
        <v>323</v>
      </c>
      <c r="N306" s="295">
        <v>140</v>
      </c>
      <c r="O306" s="295">
        <v>22</v>
      </c>
      <c r="P306" s="295">
        <v>38</v>
      </c>
      <c r="Q306" s="295" t="s">
        <v>6</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335</v>
      </c>
      <c r="L307" s="299" t="s">
        <v>6</v>
      </c>
      <c r="M307" s="300">
        <v>135</v>
      </c>
      <c r="N307" s="301">
        <v>140</v>
      </c>
      <c r="O307" s="301">
        <v>22</v>
      </c>
      <c r="P307" s="301">
        <v>38</v>
      </c>
      <c r="Q307" s="301" t="s">
        <v>6</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8</v>
      </c>
      <c r="L308" s="304" t="s">
        <v>6</v>
      </c>
      <c r="M308" s="305">
        <v>8</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180</v>
      </c>
      <c r="L309" s="309" t="s">
        <v>6</v>
      </c>
      <c r="M309" s="310">
        <v>180</v>
      </c>
      <c r="N309" s="311">
        <v>0</v>
      </c>
      <c r="O309" s="311">
        <v>0</v>
      </c>
      <c r="P309" s="311">
        <v>0</v>
      </c>
      <c r="Q309" s="311" t="s">
        <v>6</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43569</v>
      </c>
      <c r="L310" s="314" t="s">
        <v>6</v>
      </c>
      <c r="M310" s="315">
        <v>10424</v>
      </c>
      <c r="N310" s="316">
        <v>9573</v>
      </c>
      <c r="O310" s="316">
        <v>9447</v>
      </c>
      <c r="P310" s="316">
        <v>14125</v>
      </c>
      <c r="Q310" s="316" t="s">
        <v>6</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523</v>
      </c>
      <c r="L311" s="319" t="s">
        <v>6</v>
      </c>
      <c r="M311" s="320">
        <v>320</v>
      </c>
      <c r="N311" s="321">
        <v>143</v>
      </c>
      <c r="O311" s="321">
        <v>22</v>
      </c>
      <c r="P311" s="321">
        <v>38</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10</v>
      </c>
      <c r="O317" s="80" t="s">
        <v>12</v>
      </c>
      <c r="P317" s="80" t="s">
        <v>13</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9</v>
      </c>
      <c r="O318" s="83" t="s">
        <v>11</v>
      </c>
      <c r="P318" s="83" t="s">
        <v>11</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47</v>
      </c>
      <c r="L319" s="327" t="s">
        <v>6</v>
      </c>
      <c r="M319" s="328">
        <v>33</v>
      </c>
      <c r="N319" s="329">
        <v>12</v>
      </c>
      <c r="O319" s="329">
        <v>2</v>
      </c>
      <c r="P319" s="329">
        <v>0</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3</v>
      </c>
      <c r="L320" s="299" t="s">
        <v>6</v>
      </c>
      <c r="M320" s="331">
        <v>1</v>
      </c>
      <c r="N320" s="301">
        <v>0</v>
      </c>
      <c r="O320" s="301">
        <v>2</v>
      </c>
      <c r="P320" s="301">
        <v>0</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11</v>
      </c>
      <c r="L321" s="304" t="s">
        <v>6</v>
      </c>
      <c r="M321" s="332">
        <v>11</v>
      </c>
      <c r="N321" s="306">
        <v>0</v>
      </c>
      <c r="O321" s="306">
        <v>0</v>
      </c>
      <c r="P321" s="306">
        <v>0</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31</v>
      </c>
      <c r="L322" s="304" t="s">
        <v>6</v>
      </c>
      <c r="M322" s="332">
        <v>19</v>
      </c>
      <c r="N322" s="306">
        <v>12</v>
      </c>
      <c r="O322" s="306">
        <v>0</v>
      </c>
      <c r="P322" s="306">
        <v>0</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2</v>
      </c>
      <c r="L323" s="304" t="s">
        <v>6</v>
      </c>
      <c r="M323" s="332">
        <v>2</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40</v>
      </c>
      <c r="L326" s="339" t="s">
        <v>6</v>
      </c>
      <c r="M326" s="340">
        <v>24</v>
      </c>
      <c r="N326" s="341">
        <v>13</v>
      </c>
      <c r="O326" s="341">
        <v>2</v>
      </c>
      <c r="P326" s="341">
        <v>1</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4</v>
      </c>
      <c r="L327" s="299" t="s">
        <v>6</v>
      </c>
      <c r="M327" s="331">
        <v>2</v>
      </c>
      <c r="N327" s="301">
        <v>2</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20</v>
      </c>
      <c r="L328" s="304" t="s">
        <v>6</v>
      </c>
      <c r="M328" s="332">
        <v>12</v>
      </c>
      <c r="N328" s="306">
        <v>8</v>
      </c>
      <c r="O328" s="306">
        <v>0</v>
      </c>
      <c r="P328" s="306">
        <v>0</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4</v>
      </c>
      <c r="L329" s="304" t="s">
        <v>6</v>
      </c>
      <c r="M329" s="332">
        <v>3</v>
      </c>
      <c r="N329" s="306">
        <v>1</v>
      </c>
      <c r="O329" s="306">
        <v>0</v>
      </c>
      <c r="P329" s="306">
        <v>0</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3</v>
      </c>
      <c r="L330" s="304" t="s">
        <v>6</v>
      </c>
      <c r="M330" s="332">
        <v>1</v>
      </c>
      <c r="N330" s="306">
        <v>2</v>
      </c>
      <c r="O330" s="306">
        <v>0</v>
      </c>
      <c r="P330" s="306">
        <v>0</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3</v>
      </c>
      <c r="L332" s="304" t="s">
        <v>6</v>
      </c>
      <c r="M332" s="332">
        <v>3</v>
      </c>
      <c r="N332" s="306">
        <v>0</v>
      </c>
      <c r="O332" s="306">
        <v>0</v>
      </c>
      <c r="P332" s="306">
        <v>0</v>
      </c>
      <c r="Q332" s="306" t="s">
        <v>6</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6</v>
      </c>
      <c r="L333" s="304" t="s">
        <v>6</v>
      </c>
      <c r="M333" s="332">
        <v>3</v>
      </c>
      <c r="N333" s="306">
        <v>0</v>
      </c>
      <c r="O333" s="306">
        <v>2</v>
      </c>
      <c r="P333" s="306">
        <v>1</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v>0</v>
      </c>
      <c r="O335" s="329">
        <v>0</v>
      </c>
      <c r="P335" s="329">
        <v>0</v>
      </c>
      <c r="Q335" s="329" t="s">
        <v>6</v>
      </c>
      <c r="R335" s="329" t="s">
        <v>6</v>
      </c>
      <c r="S335" s="329" t="s">
        <v>6</v>
      </c>
      <c r="T335" s="330" t="s">
        <v>6</v>
      </c>
      <c r="U335" s="198"/>
    </row>
    <row r="336" spans="1:21" s="78" customFormat="1" ht="27" customHeight="1" x14ac:dyDescent="0.25">
      <c r="A336" s="9"/>
      <c r="B336" s="191"/>
      <c r="C336" s="692"/>
      <c r="D336" s="685" t="s">
        <v>372</v>
      </c>
      <c r="E336" s="574" t="s">
        <v>95</v>
      </c>
      <c r="F336" s="575"/>
      <c r="G336" s="575"/>
      <c r="H336" s="575"/>
      <c r="I336" s="575"/>
      <c r="J336" s="576"/>
      <c r="K336" s="298">
        <v>0</v>
      </c>
      <c r="L336" s="299" t="s">
        <v>6</v>
      </c>
      <c r="M336" s="331" t="s">
        <v>15</v>
      </c>
      <c r="N336" s="301" t="s">
        <v>15</v>
      </c>
      <c r="O336" s="301" t="s">
        <v>15</v>
      </c>
      <c r="P336" s="301" t="s">
        <v>15</v>
      </c>
      <c r="Q336" s="301" t="s">
        <v>6</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0</v>
      </c>
      <c r="L337" s="304" t="s">
        <v>6</v>
      </c>
      <c r="M337" s="332" t="s">
        <v>15</v>
      </c>
      <c r="N337" s="306" t="s">
        <v>15</v>
      </c>
      <c r="O337" s="306" t="s">
        <v>15</v>
      </c>
      <c r="P337" s="306" t="s">
        <v>15</v>
      </c>
      <c r="Q337" s="306" t="s">
        <v>6</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0</v>
      </c>
      <c r="L338" s="304" t="s">
        <v>6</v>
      </c>
      <c r="M338" s="332" t="s">
        <v>15</v>
      </c>
      <c r="N338" s="306" t="s">
        <v>15</v>
      </c>
      <c r="O338" s="306" t="s">
        <v>15</v>
      </c>
      <c r="P338" s="306" t="s">
        <v>15</v>
      </c>
      <c r="Q338" s="306" t="s">
        <v>6</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0</v>
      </c>
      <c r="L339" s="304" t="s">
        <v>6</v>
      </c>
      <c r="M339" s="332" t="s">
        <v>15</v>
      </c>
      <c r="N339" s="306" t="s">
        <v>15</v>
      </c>
      <c r="O339" s="306" t="s">
        <v>15</v>
      </c>
      <c r="P339" s="306" t="s">
        <v>15</v>
      </c>
      <c r="Q339" s="306" t="s">
        <v>6</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t="s">
        <v>15</v>
      </c>
      <c r="N340" s="306" t="s">
        <v>15</v>
      </c>
      <c r="O340" s="306" t="s">
        <v>15</v>
      </c>
      <c r="P340" s="306" t="s">
        <v>15</v>
      </c>
      <c r="Q340" s="306" t="s">
        <v>6</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t="s">
        <v>15</v>
      </c>
      <c r="N341" s="336" t="s">
        <v>15</v>
      </c>
      <c r="O341" s="336" t="s">
        <v>15</v>
      </c>
      <c r="P341" s="336" t="s">
        <v>15</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v>0</v>
      </c>
      <c r="O342" s="341">
        <v>0</v>
      </c>
      <c r="P342" s="341">
        <v>0</v>
      </c>
      <c r="Q342" s="341" t="s">
        <v>6</v>
      </c>
      <c r="R342" s="341" t="s">
        <v>6</v>
      </c>
      <c r="S342" s="341" t="s">
        <v>6</v>
      </c>
      <c r="T342" s="342" t="s">
        <v>6</v>
      </c>
      <c r="U342" s="198"/>
    </row>
    <row r="343" spans="1:21" s="78" customFormat="1" ht="27" customHeight="1" x14ac:dyDescent="0.25">
      <c r="A343" s="9"/>
      <c r="B343" s="191"/>
      <c r="C343" s="692"/>
      <c r="D343" s="685" t="s">
        <v>379</v>
      </c>
      <c r="E343" s="574" t="s">
        <v>101</v>
      </c>
      <c r="F343" s="575"/>
      <c r="G343" s="575"/>
      <c r="H343" s="575"/>
      <c r="I343" s="575"/>
      <c r="J343" s="576"/>
      <c r="K343" s="298">
        <v>0</v>
      </c>
      <c r="L343" s="299" t="s">
        <v>6</v>
      </c>
      <c r="M343" s="331" t="s">
        <v>15</v>
      </c>
      <c r="N343" s="301" t="s">
        <v>15</v>
      </c>
      <c r="O343" s="301" t="s">
        <v>15</v>
      </c>
      <c r="P343" s="301" t="s">
        <v>15</v>
      </c>
      <c r="Q343" s="301" t="s">
        <v>6</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0</v>
      </c>
      <c r="L344" s="304" t="s">
        <v>6</v>
      </c>
      <c r="M344" s="332" t="s">
        <v>15</v>
      </c>
      <c r="N344" s="306" t="s">
        <v>15</v>
      </c>
      <c r="O344" s="306" t="s">
        <v>15</v>
      </c>
      <c r="P344" s="306" t="s">
        <v>15</v>
      </c>
      <c r="Q344" s="306" t="s">
        <v>6</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0</v>
      </c>
      <c r="L345" s="304" t="s">
        <v>6</v>
      </c>
      <c r="M345" s="332" t="s">
        <v>15</v>
      </c>
      <c r="N345" s="306" t="s">
        <v>15</v>
      </c>
      <c r="O345" s="306" t="s">
        <v>15</v>
      </c>
      <c r="P345" s="306" t="s">
        <v>15</v>
      </c>
      <c r="Q345" s="306" t="s">
        <v>6</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0</v>
      </c>
      <c r="L346" s="304" t="s">
        <v>6</v>
      </c>
      <c r="M346" s="332" t="s">
        <v>15</v>
      </c>
      <c r="N346" s="306" t="s">
        <v>15</v>
      </c>
      <c r="O346" s="306" t="s">
        <v>15</v>
      </c>
      <c r="P346" s="306" t="s">
        <v>15</v>
      </c>
      <c r="Q346" s="306" t="s">
        <v>6</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0</v>
      </c>
      <c r="L347" s="304" t="s">
        <v>6</v>
      </c>
      <c r="M347" s="332" t="s">
        <v>15</v>
      </c>
      <c r="N347" s="306" t="s">
        <v>15</v>
      </c>
      <c r="O347" s="306" t="s">
        <v>15</v>
      </c>
      <c r="P347" s="306" t="s">
        <v>15</v>
      </c>
      <c r="Q347" s="306" t="s">
        <v>6</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0</v>
      </c>
      <c r="L348" s="304" t="s">
        <v>6</v>
      </c>
      <c r="M348" s="332" t="s">
        <v>15</v>
      </c>
      <c r="N348" s="306" t="s">
        <v>15</v>
      </c>
      <c r="O348" s="306" t="s">
        <v>15</v>
      </c>
      <c r="P348" s="306" t="s">
        <v>15</v>
      </c>
      <c r="Q348" s="306" t="s">
        <v>6</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0</v>
      </c>
      <c r="L349" s="304" t="s">
        <v>6</v>
      </c>
      <c r="M349" s="332" t="s">
        <v>15</v>
      </c>
      <c r="N349" s="306" t="s">
        <v>15</v>
      </c>
      <c r="O349" s="306" t="s">
        <v>15</v>
      </c>
      <c r="P349" s="306" t="s">
        <v>15</v>
      </c>
      <c r="Q349" s="306" t="s">
        <v>6</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0</v>
      </c>
      <c r="L350" s="344" t="s">
        <v>6</v>
      </c>
      <c r="M350" s="345" t="s">
        <v>15</v>
      </c>
      <c r="N350" s="346" t="s">
        <v>15</v>
      </c>
      <c r="O350" s="346" t="s">
        <v>15</v>
      </c>
      <c r="P350" s="346" t="s">
        <v>15</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10</v>
      </c>
      <c r="O356" s="80" t="s">
        <v>12</v>
      </c>
      <c r="P356" s="80" t="s">
        <v>13</v>
      </c>
      <c r="Q356" s="80" t="s">
        <v>6</v>
      </c>
      <c r="R356" s="80" t="s">
        <v>6</v>
      </c>
      <c r="S356" s="80" t="s">
        <v>6</v>
      </c>
      <c r="T356" s="81" t="s">
        <v>6</v>
      </c>
      <c r="U356" s="122"/>
    </row>
    <row r="357" spans="1:21" ht="30" customHeight="1" thickBot="1" x14ac:dyDescent="0.3">
      <c r="A357" s="9"/>
      <c r="B357" s="34"/>
      <c r="C357" s="11"/>
      <c r="D357" s="11"/>
      <c r="F357" s="11"/>
      <c r="G357" s="11"/>
      <c r="H357" s="11"/>
      <c r="I357" s="527" t="s">
        <v>313</v>
      </c>
      <c r="J357" s="528"/>
      <c r="K357" s="516"/>
      <c r="L357" s="517"/>
      <c r="M357" s="82" t="s">
        <v>7</v>
      </c>
      <c r="N357" s="83" t="s">
        <v>9</v>
      </c>
      <c r="O357" s="83" t="s">
        <v>11</v>
      </c>
      <c r="P357" s="83" t="s">
        <v>11</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36</v>
      </c>
      <c r="L358" s="350" t="s">
        <v>6</v>
      </c>
      <c r="M358" s="351">
        <v>22</v>
      </c>
      <c r="N358" s="352">
        <v>11</v>
      </c>
      <c r="O358" s="352">
        <v>2</v>
      </c>
      <c r="P358" s="352">
        <v>1</v>
      </c>
      <c r="Q358" s="352" t="s">
        <v>6</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12</v>
      </c>
      <c r="L359" s="299" t="s">
        <v>6</v>
      </c>
      <c r="M359" s="331">
        <v>12</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10</v>
      </c>
      <c r="L360" s="304" t="s">
        <v>6</v>
      </c>
      <c r="M360" s="332">
        <v>7</v>
      </c>
      <c r="N360" s="306">
        <v>3</v>
      </c>
      <c r="O360" s="306">
        <v>0</v>
      </c>
      <c r="P360" s="306">
        <v>0</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6</v>
      </c>
      <c r="L361" s="304" t="s">
        <v>6</v>
      </c>
      <c r="M361" s="332">
        <v>3</v>
      </c>
      <c r="N361" s="306">
        <v>0</v>
      </c>
      <c r="O361" s="306">
        <v>2</v>
      </c>
      <c r="P361" s="306">
        <v>1</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8</v>
      </c>
      <c r="L362" s="344" t="s">
        <v>6</v>
      </c>
      <c r="M362" s="345">
        <v>0</v>
      </c>
      <c r="N362" s="346">
        <v>8</v>
      </c>
      <c r="O362" s="346">
        <v>0</v>
      </c>
      <c r="P362" s="346">
        <v>0</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v>0</v>
      </c>
      <c r="O363" s="352">
        <v>0</v>
      </c>
      <c r="P363" s="352">
        <v>0</v>
      </c>
      <c r="Q363" s="352" t="s">
        <v>6</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t="s">
        <v>15</v>
      </c>
      <c r="N364" s="301" t="s">
        <v>15</v>
      </c>
      <c r="O364" s="301" t="s">
        <v>15</v>
      </c>
      <c r="P364" s="301" t="s">
        <v>15</v>
      </c>
      <c r="Q364" s="301" t="s">
        <v>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0</v>
      </c>
      <c r="L365" s="304" t="s">
        <v>6</v>
      </c>
      <c r="M365" s="332" t="s">
        <v>15</v>
      </c>
      <c r="N365" s="306" t="s">
        <v>15</v>
      </c>
      <c r="O365" s="306" t="s">
        <v>15</v>
      </c>
      <c r="P365" s="306" t="s">
        <v>15</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15</v>
      </c>
      <c r="N366" s="306" t="s">
        <v>15</v>
      </c>
      <c r="O366" s="306" t="s">
        <v>15</v>
      </c>
      <c r="P366" s="306" t="s">
        <v>15</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15</v>
      </c>
      <c r="N367" s="346" t="s">
        <v>15</v>
      </c>
      <c r="O367" s="346" t="s">
        <v>15</v>
      </c>
      <c r="P367" s="346" t="s">
        <v>15</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312</v>
      </c>
      <c r="J388" s="528"/>
      <c r="K388" s="514" t="s">
        <v>367</v>
      </c>
      <c r="L388" s="515"/>
      <c r="M388" s="280" t="s">
        <v>8</v>
      </c>
      <c r="N388" s="116" t="s">
        <v>10</v>
      </c>
      <c r="O388" s="116" t="s">
        <v>12</v>
      </c>
      <c r="P388" s="116" t="s">
        <v>13</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9</v>
      </c>
      <c r="O389" s="83" t="s">
        <v>11</v>
      </c>
      <c r="P389" s="83" t="s">
        <v>11</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29</v>
      </c>
      <c r="L390" s="367" t="s">
        <v>30</v>
      </c>
      <c r="M390" s="368" t="s">
        <v>29</v>
      </c>
      <c r="N390" s="369">
        <v>0</v>
      </c>
      <c r="O390" s="369">
        <v>0</v>
      </c>
      <c r="P390" s="369">
        <v>0</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29</v>
      </c>
      <c r="L391" s="372" t="s">
        <v>30</v>
      </c>
      <c r="M391" s="373" t="s">
        <v>29</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t="s">
        <v>29</v>
      </c>
      <c r="L392" s="377" t="s">
        <v>30</v>
      </c>
      <c r="M392" s="378" t="s">
        <v>29</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29</v>
      </c>
      <c r="L399" s="377" t="s">
        <v>30</v>
      </c>
      <c r="M399" s="378" t="s">
        <v>29</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10</v>
      </c>
      <c r="O406" s="116" t="s">
        <v>12</v>
      </c>
      <c r="P406" s="116" t="s">
        <v>13</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11</v>
      </c>
      <c r="P407" s="83" t="s">
        <v>11</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425</v>
      </c>
      <c r="L424" s="515"/>
      <c r="M424" s="280" t="s">
        <v>8</v>
      </c>
      <c r="N424" s="116" t="s">
        <v>10</v>
      </c>
      <c r="O424" s="116" t="s">
        <v>12</v>
      </c>
      <c r="P424" s="116" t="s">
        <v>13</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9</v>
      </c>
      <c r="O425" s="83" t="s">
        <v>11</v>
      </c>
      <c r="P425" s="83" t="s">
        <v>11</v>
      </c>
      <c r="Q425" s="83" t="s">
        <v>6</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113</v>
      </c>
      <c r="D435" s="519"/>
      <c r="E435" s="519"/>
      <c r="F435" s="519"/>
      <c r="G435" s="519"/>
      <c r="H435" s="519"/>
      <c r="I435" s="519"/>
      <c r="J435" s="520"/>
      <c r="K435" s="620" t="s">
        <v>431</v>
      </c>
      <c r="L435" s="621"/>
      <c r="M435" s="621"/>
      <c r="N435" s="621"/>
      <c r="O435" s="621"/>
      <c r="P435" s="621"/>
      <c r="Q435" s="621"/>
      <c r="R435" s="622"/>
      <c r="S435" s="413">
        <v>0</v>
      </c>
      <c r="T435" s="414" t="s">
        <v>6</v>
      </c>
      <c r="U435" s="189"/>
    </row>
    <row r="436" spans="1:21" ht="48.75" customHeight="1" x14ac:dyDescent="0.25">
      <c r="A436" s="9"/>
      <c r="B436" s="412"/>
      <c r="C436" s="518" t="s">
        <v>114</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115</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116</v>
      </c>
      <c r="D438" s="519"/>
      <c r="E438" s="519"/>
      <c r="F438" s="519"/>
      <c r="G438" s="519"/>
      <c r="H438" s="519"/>
      <c r="I438" s="519"/>
      <c r="J438" s="520"/>
      <c r="K438" s="620" t="s">
        <v>434</v>
      </c>
      <c r="L438" s="621"/>
      <c r="M438" s="621"/>
      <c r="N438" s="621"/>
      <c r="O438" s="621"/>
      <c r="P438" s="621"/>
      <c r="Q438" s="621"/>
      <c r="R438" s="622"/>
      <c r="S438" s="413">
        <v>0</v>
      </c>
      <c r="T438" s="414" t="s">
        <v>6</v>
      </c>
      <c r="U438" s="189"/>
    </row>
    <row r="439" spans="1:21" s="281" customFormat="1" ht="48.75" customHeight="1" x14ac:dyDescent="0.25">
      <c r="A439" s="9"/>
      <c r="B439" s="412"/>
      <c r="C439" s="518" t="s">
        <v>117</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119</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12</v>
      </c>
      <c r="N443" s="116" t="s">
        <v>13</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9</v>
      </c>
      <c r="M444" s="118" t="s">
        <v>11</v>
      </c>
      <c r="N444" s="83" t="s">
        <v>11</v>
      </c>
      <c r="O444" s="83" t="s">
        <v>6</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12</v>
      </c>
      <c r="N460" s="116" t="s">
        <v>13</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9</v>
      </c>
      <c r="M461" s="118" t="s">
        <v>11</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425</v>
      </c>
      <c r="L468" s="515"/>
      <c r="M468" s="79" t="s">
        <v>8</v>
      </c>
      <c r="N468" s="80" t="s">
        <v>10</v>
      </c>
      <c r="O468" s="80" t="s">
        <v>12</v>
      </c>
      <c r="P468" s="80" t="s">
        <v>13</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9</v>
      </c>
      <c r="O469" s="83" t="s">
        <v>11</v>
      </c>
      <c r="P469" s="83" t="s">
        <v>11</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425</v>
      </c>
      <c r="L475" s="515"/>
      <c r="M475" s="79" t="s">
        <v>8</v>
      </c>
      <c r="N475" s="80" t="s">
        <v>10</v>
      </c>
      <c r="O475" s="80" t="s">
        <v>12</v>
      </c>
      <c r="P475" s="80" t="s">
        <v>13</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9</v>
      </c>
      <c r="O476" s="83" t="s">
        <v>11</v>
      </c>
      <c r="P476" s="83" t="s">
        <v>11</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v>0</v>
      </c>
      <c r="T484" s="414" t="s">
        <v>6</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12</v>
      </c>
      <c r="N489" s="80" t="s">
        <v>13</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9</v>
      </c>
      <c r="M490" s="83" t="s">
        <v>11</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138</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144</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10</v>
      </c>
      <c r="M516" s="80" t="s">
        <v>12</v>
      </c>
      <c r="N516" s="80" t="s">
        <v>13</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9</v>
      </c>
      <c r="M517" s="83" t="s">
        <v>11</v>
      </c>
      <c r="N517" s="83" t="s">
        <v>11</v>
      </c>
      <c r="O517" s="83" t="s">
        <v>6</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10</v>
      </c>
      <c r="M534" s="80" t="s">
        <v>12</v>
      </c>
      <c r="N534" s="80" t="s">
        <v>13</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9</v>
      </c>
      <c r="M535" s="147" t="s">
        <v>11</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t="s">
        <v>15</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t="s">
        <v>15</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t="s">
        <v>15</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t="s">
        <v>15</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t="s">
        <v>15</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t="s">
        <v>15</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v>50</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v>1.7</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t="s">
        <v>15</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v>0</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v>0</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t="s">
        <v>15</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471</v>
      </c>
      <c r="L601" s="540"/>
      <c r="M601" s="540"/>
      <c r="N601" s="540"/>
      <c r="O601" s="540"/>
      <c r="P601" s="540"/>
      <c r="Q601" s="540"/>
      <c r="R601" s="541"/>
      <c r="S601" s="413">
        <v>0</v>
      </c>
      <c r="T601" s="460" t="s">
        <v>6</v>
      </c>
      <c r="U601" s="189"/>
    </row>
    <row r="602" spans="1:21" s="419" customFormat="1" ht="60.75" customHeight="1" x14ac:dyDescent="0.25">
      <c r="A602" s="9"/>
      <c r="B602" s="76"/>
      <c r="C602" s="518" t="s">
        <v>152</v>
      </c>
      <c r="D602" s="519"/>
      <c r="E602" s="519"/>
      <c r="F602" s="519"/>
      <c r="G602" s="519"/>
      <c r="H602" s="519"/>
      <c r="I602" s="519"/>
      <c r="J602" s="520"/>
      <c r="K602" s="539" t="s">
        <v>472</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473</v>
      </c>
      <c r="L603" s="540"/>
      <c r="M603" s="540"/>
      <c r="N603" s="540"/>
      <c r="O603" s="540"/>
      <c r="P603" s="540"/>
      <c r="Q603" s="540"/>
      <c r="R603" s="541"/>
      <c r="S603" s="413">
        <v>0</v>
      </c>
      <c r="T603" s="460" t="s">
        <v>6</v>
      </c>
      <c r="U603" s="189"/>
    </row>
    <row r="604" spans="1:21" s="419" customFormat="1" ht="60.75" customHeight="1" x14ac:dyDescent="0.25">
      <c r="A604" s="9"/>
      <c r="B604" s="76"/>
      <c r="C604" s="518" t="s">
        <v>154</v>
      </c>
      <c r="D604" s="519"/>
      <c r="E604" s="519"/>
      <c r="F604" s="519"/>
      <c r="G604" s="519"/>
      <c r="H604" s="519"/>
      <c r="I604" s="519"/>
      <c r="J604" s="520"/>
      <c r="K604" s="539" t="s">
        <v>474</v>
      </c>
      <c r="L604" s="540"/>
      <c r="M604" s="540"/>
      <c r="N604" s="540"/>
      <c r="O604" s="540"/>
      <c r="P604" s="540"/>
      <c r="Q604" s="540"/>
      <c r="R604" s="541"/>
      <c r="S604" s="413">
        <v>0</v>
      </c>
      <c r="T604" s="460" t="s">
        <v>6</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161</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t="s">
        <v>29</v>
      </c>
      <c r="T606" s="462" t="s">
        <v>30</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226</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22</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193</v>
      </c>
      <c r="T609" s="460" t="s">
        <v>6</v>
      </c>
      <c r="U609" s="189"/>
    </row>
    <row r="610" spans="1:21" s="419" customFormat="1" ht="60.75" customHeight="1" x14ac:dyDescent="0.25">
      <c r="A610" s="9"/>
      <c r="B610" s="76"/>
      <c r="C610" s="518" t="s">
        <v>155</v>
      </c>
      <c r="D610" s="519"/>
      <c r="E610" s="519"/>
      <c r="F610" s="519"/>
      <c r="G610" s="519"/>
      <c r="H610" s="519"/>
      <c r="I610" s="519"/>
      <c r="J610" s="520"/>
      <c r="K610" s="539" t="s">
        <v>482</v>
      </c>
      <c r="L610" s="540"/>
      <c r="M610" s="540"/>
      <c r="N610" s="540"/>
      <c r="O610" s="540"/>
      <c r="P610" s="540"/>
      <c r="Q610" s="540"/>
      <c r="R610" s="541"/>
      <c r="S610" s="413">
        <v>0</v>
      </c>
      <c r="T610" s="460" t="s">
        <v>6</v>
      </c>
      <c r="U610" s="189"/>
    </row>
    <row r="611" spans="1:21" s="419" customFormat="1" ht="60.75" customHeight="1" x14ac:dyDescent="0.25">
      <c r="A611" s="9"/>
      <c r="B611" s="76"/>
      <c r="C611" s="518" t="s">
        <v>156</v>
      </c>
      <c r="D611" s="519"/>
      <c r="E611" s="519"/>
      <c r="F611" s="519"/>
      <c r="G611" s="519"/>
      <c r="H611" s="519"/>
      <c r="I611" s="519"/>
      <c r="J611" s="520"/>
      <c r="K611" s="539" t="s">
        <v>483</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484</v>
      </c>
      <c r="L612" s="540"/>
      <c r="M612" s="540"/>
      <c r="N612" s="540"/>
      <c r="O612" s="540"/>
      <c r="P612" s="540"/>
      <c r="Q612" s="540"/>
      <c r="R612" s="541"/>
      <c r="S612" s="413">
        <v>0</v>
      </c>
      <c r="T612" s="460" t="s">
        <v>6</v>
      </c>
      <c r="U612" s="189"/>
    </row>
    <row r="613" spans="1:21" s="115" customFormat="1" ht="60.75" customHeight="1" x14ac:dyDescent="0.25">
      <c r="A613" s="9"/>
      <c r="B613" s="76"/>
      <c r="C613" s="518" t="s">
        <v>158</v>
      </c>
      <c r="D613" s="519"/>
      <c r="E613" s="519"/>
      <c r="F613" s="519"/>
      <c r="G613" s="519"/>
      <c r="H613" s="519"/>
      <c r="I613" s="519"/>
      <c r="J613" s="520"/>
      <c r="K613" s="539" t="s">
        <v>485</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486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487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10</v>
      </c>
      <c r="M617" s="80" t="s">
        <v>12</v>
      </c>
      <c r="N617" s="80" t="s">
        <v>13</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9</v>
      </c>
      <c r="M618" s="83" t="s">
        <v>11</v>
      </c>
      <c r="N618" s="83" t="s">
        <v>11</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488</v>
      </c>
      <c r="L640" s="588"/>
      <c r="M640" s="588"/>
      <c r="N640" s="588"/>
      <c r="O640" s="588"/>
      <c r="P640" s="588"/>
      <c r="Q640" s="588"/>
      <c r="R640" s="589"/>
      <c r="S640" s="417">
        <v>0</v>
      </c>
      <c r="T640" s="459" t="s">
        <v>6</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164</v>
      </c>
      <c r="D642" s="519"/>
      <c r="E642" s="519"/>
      <c r="F642" s="519"/>
      <c r="G642" s="519"/>
      <c r="H642" s="519"/>
      <c r="I642" s="519"/>
      <c r="J642" s="520"/>
      <c r="K642" s="539" t="s">
        <v>489</v>
      </c>
      <c r="L642" s="540"/>
      <c r="M642" s="540"/>
      <c r="N642" s="540"/>
      <c r="O642" s="540"/>
      <c r="P642" s="540"/>
      <c r="Q642" s="540"/>
      <c r="R642" s="541"/>
      <c r="S642" s="413">
        <v>19</v>
      </c>
      <c r="T642" s="460" t="s">
        <v>6</v>
      </c>
      <c r="U642" s="189"/>
    </row>
    <row r="643" spans="1:21" s="281" customFormat="1" ht="48.75" customHeight="1" x14ac:dyDescent="0.25">
      <c r="A643" s="9"/>
      <c r="B643" s="191"/>
      <c r="C643" s="518" t="s">
        <v>165</v>
      </c>
      <c r="D643" s="519"/>
      <c r="E643" s="519"/>
      <c r="F643" s="519"/>
      <c r="G643" s="519"/>
      <c r="H643" s="519"/>
      <c r="I643" s="519"/>
      <c r="J643" s="520"/>
      <c r="K643" s="539" t="s">
        <v>490</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491</v>
      </c>
      <c r="L644" s="540"/>
      <c r="M644" s="540"/>
      <c r="N644" s="540"/>
      <c r="O644" s="540"/>
      <c r="P644" s="540"/>
      <c r="Q644" s="540"/>
      <c r="R644" s="541"/>
      <c r="S644" s="413">
        <v>0</v>
      </c>
      <c r="T644" s="460" t="s">
        <v>6</v>
      </c>
      <c r="U644" s="189"/>
    </row>
    <row r="645" spans="1:21" s="281" customFormat="1" ht="48.75" customHeight="1" x14ac:dyDescent="0.25">
      <c r="A645" s="9"/>
      <c r="B645" s="191"/>
      <c r="C645" s="518" t="s">
        <v>167</v>
      </c>
      <c r="D645" s="519"/>
      <c r="E645" s="519"/>
      <c r="F645" s="519"/>
      <c r="G645" s="519"/>
      <c r="H645" s="519"/>
      <c r="I645" s="519"/>
      <c r="J645" s="520"/>
      <c r="K645" s="539" t="s">
        <v>492</v>
      </c>
      <c r="L645" s="540"/>
      <c r="M645" s="540"/>
      <c r="N645" s="540"/>
      <c r="O645" s="540"/>
      <c r="P645" s="540"/>
      <c r="Q645" s="540"/>
      <c r="R645" s="541"/>
      <c r="S645" s="413">
        <v>0</v>
      </c>
      <c r="T645" s="460" t="s">
        <v>6</v>
      </c>
      <c r="U645" s="189"/>
    </row>
    <row r="646" spans="1:21" s="281" customFormat="1" ht="48.75" customHeight="1" x14ac:dyDescent="0.25">
      <c r="A646" s="9"/>
      <c r="B646" s="191"/>
      <c r="C646" s="518" t="s">
        <v>168</v>
      </c>
      <c r="D646" s="519"/>
      <c r="E646" s="519"/>
      <c r="F646" s="519"/>
      <c r="G646" s="519"/>
      <c r="H646" s="519"/>
      <c r="I646" s="519"/>
      <c r="J646" s="520"/>
      <c r="K646" s="539" t="s">
        <v>493</v>
      </c>
      <c r="L646" s="540"/>
      <c r="M646" s="540"/>
      <c r="N646" s="540"/>
      <c r="O646" s="540"/>
      <c r="P646" s="540"/>
      <c r="Q646" s="540"/>
      <c r="R646" s="541"/>
      <c r="S646" s="413" t="s">
        <v>29</v>
      </c>
      <c r="T646" s="460" t="s">
        <v>30</v>
      </c>
      <c r="U646" s="189"/>
    </row>
    <row r="647" spans="1:21" s="281" customFormat="1" ht="48.75" customHeight="1" thickBot="1" x14ac:dyDescent="0.3">
      <c r="A647" s="9"/>
      <c r="B647" s="191"/>
      <c r="C647" s="521" t="s">
        <v>169</v>
      </c>
      <c r="D647" s="522"/>
      <c r="E647" s="522"/>
      <c r="F647" s="522"/>
      <c r="G647" s="522"/>
      <c r="H647" s="522"/>
      <c r="I647" s="522"/>
      <c r="J647" s="523"/>
      <c r="K647" s="524" t="s">
        <v>494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10</v>
      </c>
      <c r="M649" s="80" t="s">
        <v>12</v>
      </c>
      <c r="N649" s="80" t="s">
        <v>13</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9</v>
      </c>
      <c r="M650" s="83" t="s">
        <v>11</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19</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t="s">
        <v>29</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496</v>
      </c>
      <c r="L664" s="537"/>
      <c r="M664" s="537"/>
      <c r="N664" s="537"/>
      <c r="O664" s="537"/>
      <c r="P664" s="537"/>
      <c r="Q664" s="537"/>
      <c r="R664" s="538"/>
      <c r="S664" s="417">
        <v>13</v>
      </c>
      <c r="T664" s="459" t="s">
        <v>6</v>
      </c>
      <c r="U664" s="189"/>
    </row>
    <row r="665" spans="1:21" s="281" customFormat="1" ht="48.75" customHeight="1" x14ac:dyDescent="0.25">
      <c r="A665" s="9"/>
      <c r="B665" s="191"/>
      <c r="C665" s="518" t="s">
        <v>171</v>
      </c>
      <c r="D665" s="519"/>
      <c r="E665" s="519"/>
      <c r="F665" s="519"/>
      <c r="G665" s="519"/>
      <c r="H665" s="519"/>
      <c r="I665" s="519"/>
      <c r="J665" s="520"/>
      <c r="K665" s="539" t="s">
        <v>497</v>
      </c>
      <c r="L665" s="540"/>
      <c r="M665" s="540"/>
      <c r="N665" s="540"/>
      <c r="O665" s="540"/>
      <c r="P665" s="540"/>
      <c r="Q665" s="540"/>
      <c r="R665" s="541"/>
      <c r="S665" s="413" t="s">
        <v>29</v>
      </c>
      <c r="T665" s="460" t="s">
        <v>30</v>
      </c>
      <c r="U665" s="189"/>
    </row>
    <row r="666" spans="1:21" s="281" customFormat="1" ht="48.75" customHeight="1" x14ac:dyDescent="0.25">
      <c r="A666" s="9"/>
      <c r="B666" s="191"/>
      <c r="C666" s="518" t="s">
        <v>172</v>
      </c>
      <c r="D666" s="519"/>
      <c r="E666" s="519"/>
      <c r="F666" s="519"/>
      <c r="G666" s="519"/>
      <c r="H666" s="519"/>
      <c r="I666" s="519"/>
      <c r="J666" s="520"/>
      <c r="K666" s="539" t="s">
        <v>498</v>
      </c>
      <c r="L666" s="540"/>
      <c r="M666" s="540"/>
      <c r="N666" s="540"/>
      <c r="O666" s="540"/>
      <c r="P666" s="540"/>
      <c r="Q666" s="540"/>
      <c r="R666" s="541"/>
      <c r="S666" s="413">
        <v>10</v>
      </c>
      <c r="T666" s="460" t="s">
        <v>6</v>
      </c>
      <c r="U666" s="189"/>
    </row>
    <row r="667" spans="1:21" s="281" customFormat="1" ht="48.75" customHeight="1" x14ac:dyDescent="0.25">
      <c r="A667" s="9"/>
      <c r="B667" s="191"/>
      <c r="C667" s="518" t="s">
        <v>173</v>
      </c>
      <c r="D667" s="519"/>
      <c r="E667" s="519"/>
      <c r="F667" s="519"/>
      <c r="G667" s="519"/>
      <c r="H667" s="519"/>
      <c r="I667" s="519"/>
      <c r="J667" s="520"/>
      <c r="K667" s="539" t="s">
        <v>499</v>
      </c>
      <c r="L667" s="540"/>
      <c r="M667" s="540"/>
      <c r="N667" s="540"/>
      <c r="O667" s="540"/>
      <c r="P667" s="540"/>
      <c r="Q667" s="540"/>
      <c r="R667" s="541"/>
      <c r="S667" s="413">
        <v>0</v>
      </c>
      <c r="T667" s="460" t="s">
        <v>6</v>
      </c>
      <c r="U667" s="189"/>
    </row>
    <row r="668" spans="1:21" s="281" customFormat="1" ht="48.75" customHeight="1" x14ac:dyDescent="0.25">
      <c r="A668" s="9"/>
      <c r="B668" s="191"/>
      <c r="C668" s="518" t="s">
        <v>174</v>
      </c>
      <c r="D668" s="519"/>
      <c r="E668" s="519"/>
      <c r="F668" s="519"/>
      <c r="G668" s="519"/>
      <c r="H668" s="519"/>
      <c r="I668" s="519"/>
      <c r="J668" s="520"/>
      <c r="K668" s="539" t="s">
        <v>500</v>
      </c>
      <c r="L668" s="540"/>
      <c r="M668" s="540"/>
      <c r="N668" s="540"/>
      <c r="O668" s="540"/>
      <c r="P668" s="540"/>
      <c r="Q668" s="540"/>
      <c r="R668" s="541"/>
      <c r="S668" s="413" t="s">
        <v>29</v>
      </c>
      <c r="T668" s="460" t="s">
        <v>30</v>
      </c>
      <c r="U668" s="189"/>
    </row>
    <row r="669" spans="1:21" s="281" customFormat="1" ht="48.75" customHeight="1" x14ac:dyDescent="0.25">
      <c r="A669" s="9"/>
      <c r="B669" s="191"/>
      <c r="C669" s="518" t="s">
        <v>175</v>
      </c>
      <c r="D669" s="519"/>
      <c r="E669" s="519"/>
      <c r="F669" s="519"/>
      <c r="G669" s="519"/>
      <c r="H669" s="519"/>
      <c r="I669" s="519"/>
      <c r="J669" s="520"/>
      <c r="K669" s="539" t="s">
        <v>501</v>
      </c>
      <c r="L669" s="540"/>
      <c r="M669" s="540"/>
      <c r="N669" s="540"/>
      <c r="O669" s="540"/>
      <c r="P669" s="540"/>
      <c r="Q669" s="540"/>
      <c r="R669" s="541"/>
      <c r="S669" s="413">
        <v>0</v>
      </c>
      <c r="T669" s="460" t="s">
        <v>6</v>
      </c>
      <c r="U669" s="189"/>
    </row>
    <row r="670" spans="1:21" s="281" customFormat="1" ht="63" customHeight="1" x14ac:dyDescent="0.25">
      <c r="A670" s="9"/>
      <c r="B670" s="191"/>
      <c r="C670" s="518" t="s">
        <v>176</v>
      </c>
      <c r="D670" s="519"/>
      <c r="E670" s="519"/>
      <c r="F670" s="519"/>
      <c r="G670" s="519"/>
      <c r="H670" s="519"/>
      <c r="I670" s="519"/>
      <c r="J670" s="520"/>
      <c r="K670" s="539" t="s">
        <v>502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177</v>
      </c>
      <c r="D671" s="522"/>
      <c r="E671" s="522"/>
      <c r="F671" s="522"/>
      <c r="G671" s="522"/>
      <c r="H671" s="522"/>
      <c r="I671" s="522"/>
      <c r="J671" s="523"/>
      <c r="K671" s="524" t="s">
        <v>503</v>
      </c>
      <c r="L671" s="525"/>
      <c r="M671" s="525"/>
      <c r="N671" s="525"/>
      <c r="O671" s="525"/>
      <c r="P671" s="525"/>
      <c r="Q671" s="525"/>
      <c r="R671" s="526"/>
      <c r="S671" s="415" t="s">
        <v>29</v>
      </c>
      <c r="T671" s="463" t="s">
        <v>30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12</v>
      </c>
      <c r="N673" s="80" t="s">
        <v>13</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9</v>
      </c>
      <c r="M674" s="83" t="s">
        <v>11</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v>13</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t="s">
        <v>29</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10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t="s">
        <v>29</v>
      </c>
      <c r="L679" s="435">
        <v>0</v>
      </c>
      <c r="M679" s="435">
        <v>0</v>
      </c>
      <c r="N679" s="435" t="s">
        <v>29</v>
      </c>
      <c r="O679" s="435" t="s">
        <v>6</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t="s">
        <v>29</v>
      </c>
      <c r="L682" s="438">
        <v>0</v>
      </c>
      <c r="M682" s="438" t="s">
        <v>29</v>
      </c>
      <c r="N682" s="438" t="s">
        <v>29</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505</v>
      </c>
      <c r="L688" s="537"/>
      <c r="M688" s="537"/>
      <c r="N688" s="537"/>
      <c r="O688" s="537"/>
      <c r="P688" s="537"/>
      <c r="Q688" s="537"/>
      <c r="R688" s="538"/>
      <c r="S688" s="417">
        <v>111</v>
      </c>
      <c r="T688" s="459" t="s">
        <v>6</v>
      </c>
      <c r="U688" s="189"/>
    </row>
    <row r="689" spans="1:21" s="281" customFormat="1" ht="48.75" customHeight="1" x14ac:dyDescent="0.25">
      <c r="A689" s="9"/>
      <c r="B689" s="76"/>
      <c r="C689" s="355"/>
      <c r="D689" s="574" t="s">
        <v>179</v>
      </c>
      <c r="E689" s="575"/>
      <c r="F689" s="575"/>
      <c r="G689" s="575"/>
      <c r="H689" s="575"/>
      <c r="I689" s="575"/>
      <c r="J689" s="576"/>
      <c r="K689" s="584" t="s">
        <v>506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180</v>
      </c>
      <c r="E690" s="566"/>
      <c r="F690" s="566"/>
      <c r="G690" s="566"/>
      <c r="H690" s="566"/>
      <c r="I690" s="566"/>
      <c r="J690" s="567"/>
      <c r="K690" s="577" t="s">
        <v>507</v>
      </c>
      <c r="L690" s="578"/>
      <c r="M690" s="578"/>
      <c r="N690" s="578"/>
      <c r="O690" s="578"/>
      <c r="P690" s="578"/>
      <c r="Q690" s="578"/>
      <c r="R690" s="579"/>
      <c r="S690" s="472">
        <v>48</v>
      </c>
      <c r="T690" s="473" t="s">
        <v>30</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v>39</v>
      </c>
      <c r="T691" s="473" t="s">
        <v>30</v>
      </c>
      <c r="U691" s="189"/>
    </row>
    <row r="692" spans="1:21" s="281" customFormat="1" ht="48.75" customHeight="1" x14ac:dyDescent="0.25">
      <c r="A692" s="9"/>
      <c r="B692" s="76"/>
      <c r="C692" s="355"/>
      <c r="D692" s="565" t="s">
        <v>181</v>
      </c>
      <c r="E692" s="566"/>
      <c r="F692" s="566"/>
      <c r="G692" s="566"/>
      <c r="H692" s="566"/>
      <c r="I692" s="566"/>
      <c r="J692" s="567"/>
      <c r="K692" s="577" t="s">
        <v>510</v>
      </c>
      <c r="L692" s="578"/>
      <c r="M692" s="578"/>
      <c r="N692" s="578"/>
      <c r="O692" s="578"/>
      <c r="P692" s="578"/>
      <c r="Q692" s="578"/>
      <c r="R692" s="579"/>
      <c r="S692" s="472">
        <v>18</v>
      </c>
      <c r="T692" s="473" t="s">
        <v>30</v>
      </c>
      <c r="U692" s="189"/>
    </row>
    <row r="693" spans="1:21" s="281" customFormat="1" ht="48.75" customHeight="1" x14ac:dyDescent="0.25">
      <c r="A693" s="9"/>
      <c r="B693" s="76"/>
      <c r="C693" s="355"/>
      <c r="D693" s="565" t="s">
        <v>182</v>
      </c>
      <c r="E693" s="566"/>
      <c r="F693" s="566"/>
      <c r="G693" s="566"/>
      <c r="H693" s="566"/>
      <c r="I693" s="566"/>
      <c r="J693" s="567"/>
      <c r="K693" s="577" t="s">
        <v>511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183</v>
      </c>
      <c r="E694" s="566"/>
      <c r="F694" s="566"/>
      <c r="G694" s="566"/>
      <c r="H694" s="566"/>
      <c r="I694" s="566"/>
      <c r="J694" s="567"/>
      <c r="K694" s="577" t="s">
        <v>512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513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185</v>
      </c>
      <c r="E696" s="569"/>
      <c r="F696" s="569"/>
      <c r="G696" s="569"/>
      <c r="H696" s="569"/>
      <c r="I696" s="569"/>
      <c r="J696" s="570"/>
      <c r="K696" s="553" t="s">
        <v>514</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515</v>
      </c>
      <c r="L697" s="540"/>
      <c r="M697" s="540"/>
      <c r="N697" s="540"/>
      <c r="O697" s="540"/>
      <c r="P697" s="540"/>
      <c r="Q697" s="540"/>
      <c r="R697" s="541"/>
      <c r="S697" s="413" t="s">
        <v>29</v>
      </c>
      <c r="T697" s="460" t="s">
        <v>30</v>
      </c>
      <c r="U697" s="189"/>
    </row>
    <row r="698" spans="1:21" s="281" customFormat="1" ht="48.75" customHeight="1" x14ac:dyDescent="0.25">
      <c r="A698" s="9"/>
      <c r="B698" s="76"/>
      <c r="C698" s="518" t="s">
        <v>187</v>
      </c>
      <c r="D698" s="519"/>
      <c r="E698" s="519"/>
      <c r="F698" s="519"/>
      <c r="G698" s="519"/>
      <c r="H698" s="519"/>
      <c r="I698" s="519"/>
      <c r="J698" s="520"/>
      <c r="K698" s="539" t="s">
        <v>516</v>
      </c>
      <c r="L698" s="540"/>
      <c r="M698" s="540"/>
      <c r="N698" s="540"/>
      <c r="O698" s="540"/>
      <c r="P698" s="540"/>
      <c r="Q698" s="540"/>
      <c r="R698" s="541"/>
      <c r="S698" s="413" t="s">
        <v>29</v>
      </c>
      <c r="T698" s="460" t="s">
        <v>30</v>
      </c>
      <c r="U698" s="189"/>
    </row>
    <row r="699" spans="1:21" s="281" customFormat="1" ht="48.75" customHeight="1" x14ac:dyDescent="0.25">
      <c r="A699" s="9"/>
      <c r="B699" s="76"/>
      <c r="C699" s="518" t="s">
        <v>188</v>
      </c>
      <c r="D699" s="519"/>
      <c r="E699" s="519"/>
      <c r="F699" s="519"/>
      <c r="G699" s="519"/>
      <c r="H699" s="519"/>
      <c r="I699" s="519"/>
      <c r="J699" s="520"/>
      <c r="K699" s="539" t="s">
        <v>517</v>
      </c>
      <c r="L699" s="540"/>
      <c r="M699" s="540"/>
      <c r="N699" s="540"/>
      <c r="O699" s="540"/>
      <c r="P699" s="540"/>
      <c r="Q699" s="540"/>
      <c r="R699" s="541"/>
      <c r="S699" s="413" t="s">
        <v>29</v>
      </c>
      <c r="T699" s="460" t="s">
        <v>30</v>
      </c>
      <c r="U699" s="189"/>
    </row>
    <row r="700" spans="1:21" s="281" customFormat="1" ht="48.75" customHeight="1" x14ac:dyDescent="0.25">
      <c r="A700" s="9"/>
      <c r="B700" s="76"/>
      <c r="C700" s="518" t="s">
        <v>189</v>
      </c>
      <c r="D700" s="519"/>
      <c r="E700" s="519"/>
      <c r="F700" s="519"/>
      <c r="G700" s="519"/>
      <c r="H700" s="519"/>
      <c r="I700" s="519"/>
      <c r="J700" s="520"/>
      <c r="K700" s="539" t="s">
        <v>518</v>
      </c>
      <c r="L700" s="540"/>
      <c r="M700" s="540"/>
      <c r="N700" s="540"/>
      <c r="O700" s="540"/>
      <c r="P700" s="540"/>
      <c r="Q700" s="540"/>
      <c r="R700" s="541"/>
      <c r="S700" s="413">
        <v>35</v>
      </c>
      <c r="T700" s="460" t="s">
        <v>6</v>
      </c>
      <c r="U700" s="189"/>
    </row>
    <row r="701" spans="1:21" s="281" customFormat="1" ht="48.75" customHeight="1" x14ac:dyDescent="0.25">
      <c r="A701" s="9"/>
      <c r="B701" s="76"/>
      <c r="C701" s="518" t="s">
        <v>190</v>
      </c>
      <c r="D701" s="519"/>
      <c r="E701" s="519"/>
      <c r="F701" s="519"/>
      <c r="G701" s="519"/>
      <c r="H701" s="519"/>
      <c r="I701" s="519"/>
      <c r="J701" s="520"/>
      <c r="K701" s="539" t="s">
        <v>519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520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10</v>
      </c>
      <c r="M704" s="80" t="s">
        <v>12</v>
      </c>
      <c r="N704" s="80" t="s">
        <v>13</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9</v>
      </c>
      <c r="M705" s="83" t="s">
        <v>11</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23</v>
      </c>
      <c r="L706" s="435">
        <v>35</v>
      </c>
      <c r="M706" s="435">
        <v>26</v>
      </c>
      <c r="N706" s="435">
        <v>27</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t="s">
        <v>29</v>
      </c>
      <c r="L708" s="480">
        <v>11</v>
      </c>
      <c r="M708" s="480">
        <v>14</v>
      </c>
      <c r="N708" s="480">
        <v>23</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v>17</v>
      </c>
      <c r="L709" s="480" t="s">
        <v>29</v>
      </c>
      <c r="M709" s="480">
        <v>11</v>
      </c>
      <c r="N709" s="480">
        <v>11</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t="s">
        <v>29</v>
      </c>
      <c r="L710" s="480">
        <v>18</v>
      </c>
      <c r="M710" s="480" t="s">
        <v>29</v>
      </c>
      <c r="N710" s="480">
        <v>0</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t="s">
        <v>29</v>
      </c>
      <c r="L715" s="435" t="s">
        <v>29</v>
      </c>
      <c r="M715" s="435">
        <v>0</v>
      </c>
      <c r="N715" s="435">
        <v>0</v>
      </c>
      <c r="O715" s="435" t="s">
        <v>6</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t="s">
        <v>29</v>
      </c>
      <c r="L716" s="435" t="s">
        <v>29</v>
      </c>
      <c r="M716" s="435">
        <v>0</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v>0</v>
      </c>
      <c r="L717" s="435">
        <v>0</v>
      </c>
      <c r="M717" s="435" t="s">
        <v>29</v>
      </c>
      <c r="N717" s="435" t="s">
        <v>29</v>
      </c>
      <c r="O717" s="435" t="s">
        <v>6</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35</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12</v>
      </c>
      <c r="N735" s="80" t="s">
        <v>13</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9</v>
      </c>
      <c r="M736" s="83" t="s">
        <v>11</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15</v>
      </c>
      <c r="L737" s="488" t="s">
        <v>86</v>
      </c>
      <c r="M737" s="488" t="s">
        <v>15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15</v>
      </c>
      <c r="L738" s="488">
        <v>100</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15</v>
      </c>
      <c r="L739" s="488">
        <v>6.4</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15</v>
      </c>
      <c r="L740" s="488">
        <v>141</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15</v>
      </c>
      <c r="L741" s="488">
        <v>41</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15</v>
      </c>
      <c r="L742" s="488">
        <v>17</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15</v>
      </c>
      <c r="L743" s="488">
        <v>61</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533</v>
      </c>
      <c r="E744" s="548"/>
      <c r="F744" s="548"/>
      <c r="G744" s="548"/>
      <c r="H744" s="548"/>
      <c r="I744" s="548"/>
      <c r="J744" s="549"/>
      <c r="K744" s="487" t="s">
        <v>15</v>
      </c>
      <c r="L744" s="488">
        <v>46</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15</v>
      </c>
      <c r="L745" s="491">
        <v>31</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537</v>
      </c>
      <c r="L751" s="537"/>
      <c r="M751" s="537"/>
      <c r="N751" s="537"/>
      <c r="O751" s="537"/>
      <c r="P751" s="537"/>
      <c r="Q751" s="537"/>
      <c r="R751" s="538"/>
      <c r="S751" s="417">
        <v>69</v>
      </c>
      <c r="T751" s="418" t="s">
        <v>6</v>
      </c>
      <c r="U751" s="189"/>
    </row>
    <row r="752" spans="1:21" s="281" customFormat="1" ht="65.25" customHeight="1" x14ac:dyDescent="0.25">
      <c r="A752" s="9"/>
      <c r="B752" s="191"/>
      <c r="C752" s="518" t="s">
        <v>193</v>
      </c>
      <c r="D752" s="519"/>
      <c r="E752" s="519"/>
      <c r="F752" s="519"/>
      <c r="G752" s="519"/>
      <c r="H752" s="519"/>
      <c r="I752" s="519"/>
      <c r="J752" s="520"/>
      <c r="K752" s="539" t="s">
        <v>538</v>
      </c>
      <c r="L752" s="540"/>
      <c r="M752" s="540"/>
      <c r="N752" s="540"/>
      <c r="O752" s="540"/>
      <c r="P752" s="540"/>
      <c r="Q752" s="540"/>
      <c r="R752" s="541"/>
      <c r="S752" s="413">
        <v>58</v>
      </c>
      <c r="T752" s="493" t="s">
        <v>30</v>
      </c>
      <c r="U752" s="189"/>
    </row>
    <row r="753" spans="1:21" s="281" customFormat="1" ht="48.75" customHeight="1" x14ac:dyDescent="0.25">
      <c r="A753" s="9"/>
      <c r="B753" s="191"/>
      <c r="C753" s="518" t="s">
        <v>194</v>
      </c>
      <c r="D753" s="519"/>
      <c r="E753" s="519"/>
      <c r="F753" s="519"/>
      <c r="G753" s="519"/>
      <c r="H753" s="519"/>
      <c r="I753" s="519"/>
      <c r="J753" s="520"/>
      <c r="K753" s="539" t="s">
        <v>539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195</v>
      </c>
      <c r="D754" s="522"/>
      <c r="E754" s="522"/>
      <c r="F754" s="522"/>
      <c r="G754" s="522"/>
      <c r="H754" s="522"/>
      <c r="I754" s="522"/>
      <c r="J754" s="523"/>
      <c r="K754" s="524" t="s">
        <v>540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12</v>
      </c>
      <c r="N756" s="80" t="s">
        <v>13</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9</v>
      </c>
      <c r="M757" s="83" t="s">
        <v>11</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28</v>
      </c>
      <c r="N758" s="432">
        <v>41</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t="s">
        <v>29</v>
      </c>
      <c r="L759" s="435">
        <v>0</v>
      </c>
      <c r="M759" s="435">
        <v>24</v>
      </c>
      <c r="N759" s="435">
        <v>34</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542</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543</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544</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545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546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10</v>
      </c>
      <c r="M773" s="80" t="s">
        <v>12</v>
      </c>
      <c r="N773" s="80" t="s">
        <v>13</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9</v>
      </c>
      <c r="M774" s="83" t="s">
        <v>11</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548</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549</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550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551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12</v>
      </c>
      <c r="N791" s="80" t="s">
        <v>13</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9</v>
      </c>
      <c r="M792" s="83" t="s">
        <v>11</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9007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東武練馬中央病院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2018-10-14T00:23:58Z</dcterms:modified>
</cp:coreProperties>
</file>