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<sst xmlns="http://schemas.openxmlformats.org/spreadsheetml/2006/main" count="3767" uniqueCount="578">
  <si>
    <t>公益財団法人東京都医療保健協会練馬総合病院</t>
  </si>
  <si>
    <t>〒176-8530　東京都練馬区旭丘一丁目24番1号</t>
  </si>
  <si>
    <t>診療時間やアクセス方法等の情報はこちら</t>
  </si>
  <si>
    <t>保有する病棟と機能区分の選択状況（2017（平成29）年7月1日時点の機能）</t>
  </si>
  <si>
    <t>病床の機能区分</t>
  </si>
  <si>
    <t>高度急性期</t>
  </si>
  <si>
    <t/>
  </si>
  <si>
    <t>急性期</t>
  </si>
  <si>
    <t>2F病棟</t>
  </si>
  <si>
    <t>3F病棟</t>
  </si>
  <si>
    <t>4F病棟</t>
  </si>
  <si>
    <t>5F病棟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</si>
  <si>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</si>
  <si>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</si>
  <si>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</si>
  <si>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産婦人科</t>
  </si>
  <si>
    <t>整形外科</t>
  </si>
  <si>
    <t>内科</t>
  </si>
  <si>
    <t>泌尿器科</t>
  </si>
  <si>
    <t>脳神経外科</t>
  </si>
  <si>
    <t>循環器内科</t>
  </si>
  <si>
    <t>眼科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</si>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</sst>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214</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257</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258</v>
      </c>
      <c r="D57" s="859" t="s">
        <v>259</v>
      </c>
      <c r="E57" s="860"/>
      <c r="F57" s="860"/>
      <c r="G57" s="860"/>
      <c r="H57" s="860"/>
      <c r="I57" s="860"/>
      <c r="J57" s="861"/>
      <c r="K57" s="85">
        <v>224</v>
      </c>
      <c r="L57" s="86" t="s">
        <v>6</v>
      </c>
      <c r="M57" s="87">
        <v>64</v>
      </c>
      <c r="N57" s="88">
        <v>49</v>
      </c>
      <c r="O57" s="88">
        <v>56</v>
      </c>
      <c r="P57" s="88">
        <v>55</v>
      </c>
      <c r="Q57" s="88" t="s">
        <v>6</v>
      </c>
      <c r="R57" s="88" t="s">
        <v>6</v>
      </c>
      <c r="S57" s="88" t="s">
        <v>6</v>
      </c>
      <c r="T57" s="89" t="s">
        <v>6</v>
      </c>
      <c r="U57" s="90"/>
    </row>
    <row r="58" spans="1:21" s="78" customFormat="1" ht="39.950000000000003" customHeight="1" x14ac:dyDescent="0.25">
      <c r="A58" s="9"/>
      <c r="B58" s="9"/>
      <c r="C58" s="840"/>
      <c r="D58" s="91"/>
      <c r="E58" s="545" t="s">
        <v>260</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261</v>
      </c>
      <c r="E59" s="863"/>
      <c r="F59" s="863"/>
      <c r="G59" s="863"/>
      <c r="H59" s="863"/>
      <c r="I59" s="863"/>
      <c r="J59" s="864"/>
      <c r="K59" s="92">
        <v>210</v>
      </c>
      <c r="L59" s="93" t="s">
        <v>6</v>
      </c>
      <c r="M59" s="94">
        <v>57</v>
      </c>
      <c r="N59" s="95">
        <v>42</v>
      </c>
      <c r="O59" s="95">
        <v>56</v>
      </c>
      <c r="P59" s="95">
        <v>55</v>
      </c>
      <c r="Q59" s="95" t="s">
        <v>6</v>
      </c>
      <c r="R59" s="95" t="s">
        <v>6</v>
      </c>
      <c r="S59" s="95" t="s">
        <v>6</v>
      </c>
      <c r="T59" s="96" t="s">
        <v>6</v>
      </c>
      <c r="U59" s="90"/>
    </row>
    <row r="60" spans="1:21" s="78" customFormat="1" ht="39.950000000000003" customHeight="1" x14ac:dyDescent="0.25">
      <c r="A60" s="9"/>
      <c r="B60" s="76"/>
      <c r="C60" s="839" t="s">
        <v>262</v>
      </c>
      <c r="D60" s="842" t="s">
        <v>259</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263</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264</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261</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263</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264</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268</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270</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271</v>
      </c>
      <c r="E75" s="835"/>
      <c r="F75" s="835"/>
      <c r="G75" s="835"/>
      <c r="H75" s="835"/>
      <c r="I75" s="835"/>
      <c r="J75" s="836"/>
      <c r="K75" s="129" t="s">
        <v>14</v>
      </c>
      <c r="L75" s="130" t="s">
        <v>15</v>
      </c>
      <c r="M75" s="131" t="s">
        <v>16</v>
      </c>
      <c r="N75" s="130" t="s">
        <v>17</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17</v>
      </c>
      <c r="M76" s="135" t="s">
        <v>19</v>
      </c>
      <c r="N76" s="134" t="s">
        <v>20</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21</v>
      </c>
      <c r="M77" s="139" t="s">
        <v>17</v>
      </c>
      <c r="N77" s="138" t="s">
        <v>21</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274</v>
      </c>
      <c r="D86" s="729"/>
      <c r="E86" s="729"/>
      <c r="F86" s="729"/>
      <c r="G86" s="729"/>
      <c r="H86" s="729"/>
      <c r="I86" s="660"/>
      <c r="J86" s="661"/>
      <c r="K86" s="149" t="s">
        <v>22</v>
      </c>
      <c r="L86" s="150" t="s">
        <v>22</v>
      </c>
      <c r="M86" s="150" t="s">
        <v>22</v>
      </c>
      <c r="N86" s="150" t="s">
        <v>22</v>
      </c>
      <c r="O86" s="150" t="s">
        <v>6</v>
      </c>
      <c r="P86" s="150" t="s">
        <v>6</v>
      </c>
      <c r="Q86" s="150" t="s">
        <v>6</v>
      </c>
      <c r="R86" s="150" t="s">
        <v>6</v>
      </c>
      <c r="S86" s="150" t="s">
        <v>6</v>
      </c>
      <c r="T86" s="151" t="s">
        <v>6</v>
      </c>
      <c r="U86" s="152"/>
    </row>
    <row r="87" spans="1:21" s="78" customFormat="1" ht="21.95" customHeight="1" x14ac:dyDescent="0.25">
      <c r="A87" s="9"/>
      <c r="B87" s="76"/>
      <c r="C87" s="153"/>
      <c r="D87" s="545" t="s">
        <v>275</v>
      </c>
      <c r="E87" s="733"/>
      <c r="F87" s="733"/>
      <c r="G87" s="733"/>
      <c r="H87" s="733"/>
      <c r="I87" s="733"/>
      <c r="J87" s="734"/>
      <c r="K87" s="154">
        <v>64</v>
      </c>
      <c r="L87" s="155">
        <v>49</v>
      </c>
      <c r="M87" s="155">
        <v>56</v>
      </c>
      <c r="N87" s="155">
        <v>55</v>
      </c>
      <c r="O87" s="155" t="s">
        <v>6</v>
      </c>
      <c r="P87" s="155" t="s">
        <v>6</v>
      </c>
      <c r="Q87" s="155" t="s">
        <v>6</v>
      </c>
      <c r="R87" s="155" t="s">
        <v>6</v>
      </c>
      <c r="S87" s="155" t="s">
        <v>6</v>
      </c>
      <c r="T87" s="156" t="s">
        <v>6</v>
      </c>
      <c r="U87" s="90"/>
    </row>
    <row r="88" spans="1:21" s="78" customFormat="1" ht="71.25" customHeight="1" x14ac:dyDescent="0.25">
      <c r="A88" s="9"/>
      <c r="B88" s="76"/>
      <c r="C88" s="834" t="s">
        <v>276</v>
      </c>
      <c r="D88" s="678"/>
      <c r="E88" s="678"/>
      <c r="F88" s="678"/>
      <c r="G88" s="678"/>
      <c r="H88" s="678"/>
      <c r="I88" s="678"/>
      <c r="J88" s="679"/>
      <c r="K88" s="157" t="s">
        <v>13</v>
      </c>
      <c r="L88" s="158" t="s">
        <v>13</v>
      </c>
      <c r="M88" s="158" t="s">
        <v>13</v>
      </c>
      <c r="N88" s="158" t="s">
        <v>13</v>
      </c>
      <c r="O88" s="158" t="s">
        <v>6</v>
      </c>
      <c r="P88" s="158" t="s">
        <v>6</v>
      </c>
      <c r="Q88" s="158" t="s">
        <v>6</v>
      </c>
      <c r="R88" s="158" t="s">
        <v>6</v>
      </c>
      <c r="S88" s="158" t="s">
        <v>6</v>
      </c>
      <c r="T88" s="159" t="s">
        <v>6</v>
      </c>
      <c r="U88" s="90"/>
    </row>
    <row r="89" spans="1:21" s="78" customFormat="1" ht="21.95" customHeight="1" x14ac:dyDescent="0.25">
      <c r="A89" s="9"/>
      <c r="B89" s="76"/>
      <c r="C89" s="160"/>
      <c r="D89" s="542" t="s">
        <v>277</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13</v>
      </c>
      <c r="L90" s="158" t="s">
        <v>13</v>
      </c>
      <c r="M90" s="158" t="s">
        <v>13</v>
      </c>
      <c r="N90" s="158" t="s">
        <v>13</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256</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452</v>
      </c>
      <c r="L101" s="177" t="s">
        <v>6</v>
      </c>
      <c r="M101" s="178">
        <v>155</v>
      </c>
      <c r="N101" s="179">
        <v>81</v>
      </c>
      <c r="O101" s="179">
        <v>80</v>
      </c>
      <c r="P101" s="179">
        <v>136</v>
      </c>
      <c r="Q101" s="179" t="s">
        <v>6</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v>66</v>
      </c>
      <c r="L159" s="182" t="s">
        <v>82</v>
      </c>
      <c r="M159" s="183">
        <v>34</v>
      </c>
      <c r="N159" s="184">
        <v>11</v>
      </c>
      <c r="O159" s="184" t="s">
        <v>83</v>
      </c>
      <c r="P159" s="184">
        <v>21</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87</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88</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87</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302</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255</v>
      </c>
      <c r="I194" s="527"/>
      <c r="J194" s="527"/>
      <c r="K194" s="514" t="s">
        <v>256</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265</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46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15.2</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171</v>
      </c>
      <c r="L200" s="216" t="s">
        <v>6</v>
      </c>
      <c r="M200" s="217">
        <v>32</v>
      </c>
      <c r="N200" s="218">
        <v>21</v>
      </c>
      <c r="O200" s="218">
        <v>27</v>
      </c>
      <c r="P200" s="218">
        <v>28</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1</v>
      </c>
      <c r="L201" s="200" t="s">
        <v>6</v>
      </c>
      <c r="M201" s="220">
        <v>0</v>
      </c>
      <c r="N201" s="221">
        <v>0</v>
      </c>
      <c r="O201" s="221">
        <v>0</v>
      </c>
      <c r="P201" s="221">
        <v>0</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4</v>
      </c>
      <c r="L202" s="206" t="s">
        <v>6</v>
      </c>
      <c r="M202" s="223">
        <v>0</v>
      </c>
      <c r="N202" s="224">
        <v>0</v>
      </c>
      <c r="O202" s="224">
        <v>1</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16</v>
      </c>
      <c r="L204" s="206" t="s">
        <v>6</v>
      </c>
      <c r="M204" s="223">
        <v>3</v>
      </c>
      <c r="N204" s="224">
        <v>2</v>
      </c>
      <c r="O204" s="224">
        <v>2</v>
      </c>
      <c r="P204" s="224">
        <v>4</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2.2000000000000002</v>
      </c>
      <c r="L205" s="211" t="s">
        <v>6</v>
      </c>
      <c r="M205" s="226">
        <v>0</v>
      </c>
      <c r="N205" s="227">
        <v>0</v>
      </c>
      <c r="O205" s="227">
        <v>0</v>
      </c>
      <c r="P205" s="227">
        <v>0</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7</v>
      </c>
      <c r="L206" s="206" t="s">
        <v>6</v>
      </c>
      <c r="M206" s="223">
        <v>0</v>
      </c>
      <c r="N206" s="224">
        <v>7</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7</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2</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15</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0.7</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3</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16</v>
      </c>
      <c r="L228" s="241">
        <v>32</v>
      </c>
      <c r="M228" s="242">
        <v>15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4</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2.2000000000000002</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15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85</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0.1</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0.2</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6</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255</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265</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13</v>
      </c>
      <c r="L296" s="284" t="s">
        <v>13</v>
      </c>
      <c r="M296" s="283" t="s">
        <v>13</v>
      </c>
      <c r="N296" s="284" t="s">
        <v>13</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322</v>
      </c>
      <c r="J304" s="528"/>
      <c r="K304" s="514" t="s">
        <v>376</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323</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90</v>
      </c>
      <c r="D306" s="572"/>
      <c r="E306" s="572"/>
      <c r="F306" s="572"/>
      <c r="G306" s="572"/>
      <c r="H306" s="572"/>
      <c r="I306" s="572"/>
      <c r="J306" s="572"/>
      <c r="K306" s="292">
        <v>6309</v>
      </c>
      <c r="L306" s="293" t="s">
        <v>6</v>
      </c>
      <c r="M306" s="294">
        <v>2328</v>
      </c>
      <c r="N306" s="295">
        <v>1376</v>
      </c>
      <c r="O306" s="295">
        <v>980</v>
      </c>
      <c r="P306" s="295">
        <v>1625</v>
      </c>
      <c r="Q306" s="295" t="s">
        <v>6</v>
      </c>
      <c r="R306" s="295" t="s">
        <v>6</v>
      </c>
      <c r="S306" s="295" t="s">
        <v>6</v>
      </c>
      <c r="T306" s="296" t="s">
        <v>6</v>
      </c>
      <c r="U306" s="198"/>
    </row>
    <row r="307" spans="1:21" s="78" customFormat="1" ht="30" customHeight="1" x14ac:dyDescent="0.25">
      <c r="A307" s="9"/>
      <c r="B307" s="76"/>
      <c r="C307" s="297"/>
      <c r="D307" s="700" t="s">
        <v>91</v>
      </c>
      <c r="E307" s="667"/>
      <c r="F307" s="667"/>
      <c r="G307" s="667"/>
      <c r="H307" s="667"/>
      <c r="I307" s="667"/>
      <c r="J307" s="667"/>
      <c r="K307" s="298">
        <v>3077</v>
      </c>
      <c r="L307" s="299" t="s">
        <v>6</v>
      </c>
      <c r="M307" s="300">
        <v>979</v>
      </c>
      <c r="N307" s="301">
        <v>767</v>
      </c>
      <c r="O307" s="301">
        <v>466</v>
      </c>
      <c r="P307" s="301">
        <v>865</v>
      </c>
      <c r="Q307" s="301" t="s">
        <v>6</v>
      </c>
      <c r="R307" s="301" t="s">
        <v>6</v>
      </c>
      <c r="S307" s="301" t="s">
        <v>6</v>
      </c>
      <c r="T307" s="302" t="s">
        <v>6</v>
      </c>
      <c r="U307" s="198"/>
    </row>
    <row r="308" spans="1:21" s="78" customFormat="1" ht="30" customHeight="1" x14ac:dyDescent="0.25">
      <c r="A308" s="9"/>
      <c r="B308" s="76"/>
      <c r="C308" s="297"/>
      <c r="D308" s="701" t="s">
        <v>92</v>
      </c>
      <c r="E308" s="657"/>
      <c r="F308" s="657"/>
      <c r="G308" s="657"/>
      <c r="H308" s="657"/>
      <c r="I308" s="657"/>
      <c r="J308" s="657"/>
      <c r="K308" s="303">
        <v>2643</v>
      </c>
      <c r="L308" s="304" t="s">
        <v>6</v>
      </c>
      <c r="M308" s="305">
        <v>1106</v>
      </c>
      <c r="N308" s="306">
        <v>379</v>
      </c>
      <c r="O308" s="306">
        <v>485</v>
      </c>
      <c r="P308" s="306">
        <v>673</v>
      </c>
      <c r="Q308" s="306" t="s">
        <v>6</v>
      </c>
      <c r="R308" s="306" t="s">
        <v>6</v>
      </c>
      <c r="S308" s="306" t="s">
        <v>6</v>
      </c>
      <c r="T308" s="307" t="s">
        <v>6</v>
      </c>
      <c r="U308" s="198"/>
    </row>
    <row r="309" spans="1:21" s="78" customFormat="1" ht="30" customHeight="1" x14ac:dyDescent="0.25">
      <c r="A309" s="9"/>
      <c r="B309" s="76"/>
      <c r="C309" s="297"/>
      <c r="D309" s="702" t="s">
        <v>93</v>
      </c>
      <c r="E309" s="703"/>
      <c r="F309" s="703"/>
      <c r="G309" s="703"/>
      <c r="H309" s="703"/>
      <c r="I309" s="703"/>
      <c r="J309" s="703"/>
      <c r="K309" s="308">
        <v>589</v>
      </c>
      <c r="L309" s="309" t="s">
        <v>6</v>
      </c>
      <c r="M309" s="310">
        <v>243</v>
      </c>
      <c r="N309" s="311">
        <v>230</v>
      </c>
      <c r="O309" s="311">
        <v>29</v>
      </c>
      <c r="P309" s="311">
        <v>87</v>
      </c>
      <c r="Q309" s="311" t="s">
        <v>6</v>
      </c>
      <c r="R309" s="311" t="s">
        <v>6</v>
      </c>
      <c r="S309" s="311" t="s">
        <v>6</v>
      </c>
      <c r="T309" s="312" t="s">
        <v>6</v>
      </c>
      <c r="U309" s="198"/>
    </row>
    <row r="310" spans="1:21" s="78" customFormat="1" ht="30" customHeight="1" x14ac:dyDescent="0.25">
      <c r="A310" s="9"/>
      <c r="B310" s="9"/>
      <c r="C310" s="697" t="s">
        <v>94</v>
      </c>
      <c r="D310" s="548"/>
      <c r="E310" s="548"/>
      <c r="F310" s="548"/>
      <c r="G310" s="548"/>
      <c r="H310" s="548"/>
      <c r="I310" s="548"/>
      <c r="J310" s="548"/>
      <c r="K310" s="313">
        <v>66625</v>
      </c>
      <c r="L310" s="314" t="s">
        <v>6</v>
      </c>
      <c r="M310" s="315">
        <v>17942</v>
      </c>
      <c r="N310" s="316">
        <v>12192</v>
      </c>
      <c r="O310" s="316">
        <v>17901</v>
      </c>
      <c r="P310" s="316">
        <v>18590</v>
      </c>
      <c r="Q310" s="316" t="s">
        <v>6</v>
      </c>
      <c r="R310" s="316" t="s">
        <v>6</v>
      </c>
      <c r="S310" s="316" t="s">
        <v>6</v>
      </c>
      <c r="T310" s="317" t="s">
        <v>6</v>
      </c>
      <c r="U310" s="198"/>
    </row>
    <row r="311" spans="1:21" s="78" customFormat="1" ht="30" customHeight="1" thickBot="1" x14ac:dyDescent="0.3">
      <c r="A311" s="9"/>
      <c r="B311" s="191"/>
      <c r="C311" s="698" t="s">
        <v>95</v>
      </c>
      <c r="D311" s="699"/>
      <c r="E311" s="699"/>
      <c r="F311" s="699"/>
      <c r="G311" s="699"/>
      <c r="H311" s="699"/>
      <c r="I311" s="699"/>
      <c r="J311" s="699"/>
      <c r="K311" s="318">
        <v>6300</v>
      </c>
      <c r="L311" s="319" t="s">
        <v>6</v>
      </c>
      <c r="M311" s="320">
        <v>2323</v>
      </c>
      <c r="N311" s="321">
        <v>1370</v>
      </c>
      <c r="O311" s="321">
        <v>987</v>
      </c>
      <c r="P311" s="321">
        <v>1620</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376</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323</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491</v>
      </c>
      <c r="L319" s="327" t="s">
        <v>6</v>
      </c>
      <c r="M319" s="328">
        <v>182</v>
      </c>
      <c r="N319" s="329">
        <v>112</v>
      </c>
      <c r="O319" s="329">
        <v>59</v>
      </c>
      <c r="P319" s="329">
        <v>138</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45</v>
      </c>
      <c r="L320" s="299" t="s">
        <v>6</v>
      </c>
      <c r="M320" s="331">
        <v>9</v>
      </c>
      <c r="N320" s="301">
        <v>9</v>
      </c>
      <c r="O320" s="301">
        <v>10</v>
      </c>
      <c r="P320" s="301">
        <v>17</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393</v>
      </c>
      <c r="L321" s="304" t="s">
        <v>6</v>
      </c>
      <c r="M321" s="332">
        <v>165</v>
      </c>
      <c r="N321" s="306">
        <v>77</v>
      </c>
      <c r="O321" s="306">
        <v>45</v>
      </c>
      <c r="P321" s="306">
        <v>106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8</v>
      </c>
      <c r="L322" s="304" t="s">
        <v>6</v>
      </c>
      <c r="M322" s="332">
        <v>2</v>
      </c>
      <c r="N322" s="306">
        <v>5</v>
      </c>
      <c r="O322" s="306">
        <v>1</v>
      </c>
      <c r="P322" s="306">
        <v>0</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28</v>
      </c>
      <c r="L323" s="304" t="s">
        <v>6</v>
      </c>
      <c r="M323" s="332">
        <v>6</v>
      </c>
      <c r="N323" s="306">
        <v>4</v>
      </c>
      <c r="O323" s="306">
        <v>3</v>
      </c>
      <c r="P323" s="306">
        <v>15</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17</v>
      </c>
      <c r="L324" s="304" t="s">
        <v>6</v>
      </c>
      <c r="M324" s="332">
        <v>0</v>
      </c>
      <c r="N324" s="306">
        <v>17</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485</v>
      </c>
      <c r="L326" s="339" t="s">
        <v>6</v>
      </c>
      <c r="M326" s="340">
        <v>180</v>
      </c>
      <c r="N326" s="341">
        <v>106</v>
      </c>
      <c r="O326" s="341">
        <v>66</v>
      </c>
      <c r="P326" s="341">
        <v>133</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42</v>
      </c>
      <c r="L327" s="299" t="s">
        <v>6</v>
      </c>
      <c r="M327" s="331">
        <v>33</v>
      </c>
      <c r="N327" s="301">
        <v>3</v>
      </c>
      <c r="O327" s="301">
        <v>1</v>
      </c>
      <c r="P327" s="301">
        <v>5</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380</v>
      </c>
      <c r="L328" s="304" t="s">
        <v>6</v>
      </c>
      <c r="M328" s="332">
        <v>140</v>
      </c>
      <c r="N328" s="306">
        <v>94</v>
      </c>
      <c r="O328" s="306">
        <v>46</v>
      </c>
      <c r="P328" s="306">
        <v>100</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25</v>
      </c>
      <c r="L329" s="304" t="s">
        <v>6</v>
      </c>
      <c r="M329" s="332">
        <v>1</v>
      </c>
      <c r="N329" s="306">
        <v>3</v>
      </c>
      <c r="O329" s="306">
        <v>12</v>
      </c>
      <c r="P329" s="306">
        <v>9</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5</v>
      </c>
      <c r="L330" s="304" t="s">
        <v>6</v>
      </c>
      <c r="M330" s="332">
        <v>1</v>
      </c>
      <c r="N330" s="306">
        <v>1</v>
      </c>
      <c r="O330" s="306">
        <v>1</v>
      </c>
      <c r="P330" s="306">
        <v>2</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3</v>
      </c>
      <c r="L331" s="304" t="s">
        <v>6</v>
      </c>
      <c r="M331" s="332">
        <v>1</v>
      </c>
      <c r="N331" s="306">
        <v>0</v>
      </c>
      <c r="O331" s="306">
        <v>0</v>
      </c>
      <c r="P331" s="306">
        <v>2</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21</v>
      </c>
      <c r="L332" s="304" t="s">
        <v>6</v>
      </c>
      <c r="M332" s="332">
        <v>2</v>
      </c>
      <c r="N332" s="306">
        <v>4</v>
      </c>
      <c r="O332" s="306">
        <v>6</v>
      </c>
      <c r="P332" s="306">
        <v>9</v>
      </c>
      <c r="Q332" s="306" t="s">
        <v>6</v>
      </c>
      <c r="R332" s="306" t="s">
        <v>6</v>
      </c>
      <c r="S332" s="306" t="s">
        <v>6</v>
      </c>
      <c r="T332" s="307" t="s">
        <v>6</v>
      </c>
      <c r="U332" s="198"/>
    </row>
    <row r="333" spans="1:21" s="78" customFormat="1" ht="27" customHeight="1" x14ac:dyDescent="0.25">
      <c r="A333" s="9"/>
      <c r="B333" s="191"/>
      <c r="C333" s="692"/>
      <c r="D333" s="686"/>
      <c r="E333" s="565" t="s">
        <v>96</v>
      </c>
      <c r="F333" s="566"/>
      <c r="G333" s="566"/>
      <c r="H333" s="566"/>
      <c r="I333" s="566"/>
      <c r="J333" s="567"/>
      <c r="K333" s="303">
        <v>9</v>
      </c>
      <c r="L333" s="304" t="s">
        <v>6</v>
      </c>
      <c r="M333" s="332">
        <v>2</v>
      </c>
      <c r="N333" s="306">
        <v>1</v>
      </c>
      <c r="O333" s="306">
        <v>0</v>
      </c>
      <c r="P333" s="306">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6309</v>
      </c>
      <c r="L335" s="327" t="s">
        <v>6</v>
      </c>
      <c r="M335" s="328">
        <v>2328</v>
      </c>
      <c r="N335" s="329">
        <v>1376</v>
      </c>
      <c r="O335" s="329">
        <v>980</v>
      </c>
      <c r="P335" s="329">
        <v>1625</v>
      </c>
      <c r="Q335" s="329" t="s">
        <v>6</v>
      </c>
      <c r="R335" s="329" t="s">
        <v>6</v>
      </c>
      <c r="S335" s="329" t="s">
        <v>6</v>
      </c>
      <c r="T335" s="330" t="s">
        <v>6</v>
      </c>
      <c r="U335" s="198"/>
    </row>
    <row r="336" spans="1:21" s="78" customFormat="1" ht="27" customHeight="1" x14ac:dyDescent="0.25">
      <c r="A336" s="9"/>
      <c r="B336" s="191"/>
      <c r="C336" s="692"/>
      <c r="D336" s="685" t="s">
        <v>381</v>
      </c>
      <c r="E336" s="574" t="s">
        <v>97</v>
      </c>
      <c r="F336" s="575"/>
      <c r="G336" s="575"/>
      <c r="H336" s="575"/>
      <c r="I336" s="575"/>
      <c r="J336" s="576"/>
      <c r="K336" s="298">
        <v>616</v>
      </c>
      <c r="L336" s="299" t="s">
        <v>6</v>
      </c>
      <c r="M336" s="331">
        <v>77</v>
      </c>
      <c r="N336" s="301">
        <v>123</v>
      </c>
      <c r="O336" s="301">
        <v>138</v>
      </c>
      <c r="P336" s="301">
        <v>278</v>
      </c>
      <c r="Q336" s="301" t="s">
        <v>6</v>
      </c>
      <c r="R336" s="301" t="s">
        <v>6</v>
      </c>
      <c r="S336" s="301" t="s">
        <v>6</v>
      </c>
      <c r="T336" s="302" t="s">
        <v>6</v>
      </c>
      <c r="U336" s="198"/>
    </row>
    <row r="337" spans="1:21" s="78" customFormat="1" ht="27" customHeight="1" x14ac:dyDescent="0.25">
      <c r="A337" s="9"/>
      <c r="B337" s="191"/>
      <c r="C337" s="692"/>
      <c r="D337" s="686"/>
      <c r="E337" s="565" t="s">
        <v>98</v>
      </c>
      <c r="F337" s="566"/>
      <c r="G337" s="566"/>
      <c r="H337" s="566"/>
      <c r="I337" s="566"/>
      <c r="J337" s="567"/>
      <c r="K337" s="303">
        <v>5120</v>
      </c>
      <c r="L337" s="304" t="s">
        <v>6</v>
      </c>
      <c r="M337" s="332">
        <v>2113</v>
      </c>
      <c r="N337" s="306">
        <v>1005</v>
      </c>
      <c r="O337" s="306">
        <v>785</v>
      </c>
      <c r="P337" s="306">
        <v>1217</v>
      </c>
      <c r="Q337" s="306" t="s">
        <v>6</v>
      </c>
      <c r="R337" s="306" t="s">
        <v>6</v>
      </c>
      <c r="S337" s="306" t="s">
        <v>6</v>
      </c>
      <c r="T337" s="307" t="s">
        <v>6</v>
      </c>
      <c r="U337" s="198"/>
    </row>
    <row r="338" spans="1:21" s="78" customFormat="1" ht="27" customHeight="1" x14ac:dyDescent="0.25">
      <c r="A338" s="9"/>
      <c r="B338" s="191"/>
      <c r="C338" s="692"/>
      <c r="D338" s="686"/>
      <c r="E338" s="565" t="s">
        <v>99</v>
      </c>
      <c r="F338" s="566"/>
      <c r="G338" s="566"/>
      <c r="H338" s="566"/>
      <c r="I338" s="566"/>
      <c r="J338" s="567"/>
      <c r="K338" s="303">
        <v>76</v>
      </c>
      <c r="L338" s="304" t="s">
        <v>6</v>
      </c>
      <c r="M338" s="332">
        <v>35</v>
      </c>
      <c r="N338" s="306">
        <v>9</v>
      </c>
      <c r="O338" s="306">
        <v>9</v>
      </c>
      <c r="P338" s="306">
        <v>23</v>
      </c>
      <c r="Q338" s="306" t="s">
        <v>6</v>
      </c>
      <c r="R338" s="306" t="s">
        <v>6</v>
      </c>
      <c r="S338" s="306" t="s">
        <v>6</v>
      </c>
      <c r="T338" s="307" t="s">
        <v>6</v>
      </c>
      <c r="U338" s="198"/>
    </row>
    <row r="339" spans="1:21" s="78" customFormat="1" ht="27" customHeight="1" x14ac:dyDescent="0.25">
      <c r="A339" s="9"/>
      <c r="B339" s="191"/>
      <c r="C339" s="692"/>
      <c r="D339" s="686"/>
      <c r="E339" s="565" t="s">
        <v>100</v>
      </c>
      <c r="F339" s="566"/>
      <c r="G339" s="566"/>
      <c r="H339" s="566"/>
      <c r="I339" s="566"/>
      <c r="J339" s="567"/>
      <c r="K339" s="303">
        <v>299</v>
      </c>
      <c r="L339" s="304" t="s">
        <v>6</v>
      </c>
      <c r="M339" s="332">
        <v>102</v>
      </c>
      <c r="N339" s="306">
        <v>42</v>
      </c>
      <c r="O339" s="306">
        <v>48</v>
      </c>
      <c r="P339" s="306">
        <v>107</v>
      </c>
      <c r="Q339" s="306" t="s">
        <v>6</v>
      </c>
      <c r="R339" s="306" t="s">
        <v>6</v>
      </c>
      <c r="S339" s="306" t="s">
        <v>6</v>
      </c>
      <c r="T339" s="307" t="s">
        <v>6</v>
      </c>
      <c r="U339" s="198"/>
    </row>
    <row r="340" spans="1:21" s="78" customFormat="1" ht="27" customHeight="1" x14ac:dyDescent="0.25">
      <c r="A340" s="9"/>
      <c r="B340" s="191"/>
      <c r="C340" s="692"/>
      <c r="D340" s="686"/>
      <c r="E340" s="565" t="s">
        <v>101</v>
      </c>
      <c r="F340" s="566"/>
      <c r="G340" s="566"/>
      <c r="H340" s="566"/>
      <c r="I340" s="566"/>
      <c r="J340" s="567"/>
      <c r="K340" s="303">
        <v>195</v>
      </c>
      <c r="L340" s="304" t="s">
        <v>6</v>
      </c>
      <c r="M340" s="332">
        <v>0</v>
      </c>
      <c r="N340" s="306">
        <v>195</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102</v>
      </c>
      <c r="F341" s="569"/>
      <c r="G341" s="569"/>
      <c r="H341" s="569"/>
      <c r="I341" s="569"/>
      <c r="J341" s="570"/>
      <c r="K341" s="333">
        <v>3</v>
      </c>
      <c r="L341" s="334" t="s">
        <v>6</v>
      </c>
      <c r="M341" s="335">
        <v>1</v>
      </c>
      <c r="N341" s="336">
        <v>2</v>
      </c>
      <c r="O341" s="336">
        <v>0</v>
      </c>
      <c r="P341" s="336">
        <v>0</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6300</v>
      </c>
      <c r="L342" s="339" t="s">
        <v>6</v>
      </c>
      <c r="M342" s="340">
        <v>2323</v>
      </c>
      <c r="N342" s="341">
        <v>1370</v>
      </c>
      <c r="O342" s="341">
        <v>987</v>
      </c>
      <c r="P342" s="341">
        <v>1620</v>
      </c>
      <c r="Q342" s="341" t="s">
        <v>6</v>
      </c>
      <c r="R342" s="341" t="s">
        <v>6</v>
      </c>
      <c r="S342" s="341" t="s">
        <v>6</v>
      </c>
      <c r="T342" s="342" t="s">
        <v>6</v>
      </c>
      <c r="U342" s="198"/>
    </row>
    <row r="343" spans="1:21" s="78" customFormat="1" ht="27" customHeight="1" x14ac:dyDescent="0.25">
      <c r="A343" s="9"/>
      <c r="B343" s="191"/>
      <c r="C343" s="692"/>
      <c r="D343" s="685" t="s">
        <v>388</v>
      </c>
      <c r="E343" s="574" t="s">
        <v>103</v>
      </c>
      <c r="F343" s="575"/>
      <c r="G343" s="575"/>
      <c r="H343" s="575"/>
      <c r="I343" s="575"/>
      <c r="J343" s="576"/>
      <c r="K343" s="298">
        <v>631</v>
      </c>
      <c r="L343" s="299" t="s">
        <v>6</v>
      </c>
      <c r="M343" s="331">
        <v>486</v>
      </c>
      <c r="N343" s="301">
        <v>31</v>
      </c>
      <c r="O343" s="301">
        <v>67</v>
      </c>
      <c r="P343" s="301">
        <v>47</v>
      </c>
      <c r="Q343" s="301" t="s">
        <v>6</v>
      </c>
      <c r="R343" s="301" t="s">
        <v>6</v>
      </c>
      <c r="S343" s="301" t="s">
        <v>6</v>
      </c>
      <c r="T343" s="302" t="s">
        <v>6</v>
      </c>
      <c r="U343" s="198"/>
    </row>
    <row r="344" spans="1:21" s="78" customFormat="1" ht="27" customHeight="1" x14ac:dyDescent="0.25">
      <c r="A344" s="9"/>
      <c r="B344" s="191"/>
      <c r="C344" s="692"/>
      <c r="D344" s="686"/>
      <c r="E344" s="565" t="s">
        <v>104</v>
      </c>
      <c r="F344" s="566"/>
      <c r="G344" s="566"/>
      <c r="H344" s="566"/>
      <c r="I344" s="566"/>
      <c r="J344" s="567"/>
      <c r="K344" s="303">
        <v>4792</v>
      </c>
      <c r="L344" s="304" t="s">
        <v>6</v>
      </c>
      <c r="M344" s="332">
        <v>1676</v>
      </c>
      <c r="N344" s="306">
        <v>1221</v>
      </c>
      <c r="O344" s="306">
        <v>641</v>
      </c>
      <c r="P344" s="306">
        <v>1254</v>
      </c>
      <c r="Q344" s="306" t="s">
        <v>6</v>
      </c>
      <c r="R344" s="306" t="s">
        <v>6</v>
      </c>
      <c r="S344" s="306" t="s">
        <v>6</v>
      </c>
      <c r="T344" s="307" t="s">
        <v>6</v>
      </c>
      <c r="U344" s="198"/>
    </row>
    <row r="345" spans="1:21" s="78" customFormat="1" ht="27" customHeight="1" x14ac:dyDescent="0.25">
      <c r="A345" s="9"/>
      <c r="B345" s="191"/>
      <c r="C345" s="692"/>
      <c r="D345" s="686"/>
      <c r="E345" s="565" t="s">
        <v>105</v>
      </c>
      <c r="F345" s="566"/>
      <c r="G345" s="566"/>
      <c r="H345" s="566"/>
      <c r="I345" s="566"/>
      <c r="J345" s="567"/>
      <c r="K345" s="303">
        <v>400</v>
      </c>
      <c r="L345" s="304" t="s">
        <v>6</v>
      </c>
      <c r="M345" s="332">
        <v>58</v>
      </c>
      <c r="N345" s="306">
        <v>39</v>
      </c>
      <c r="O345" s="306">
        <v>209</v>
      </c>
      <c r="P345" s="306">
        <v>94</v>
      </c>
      <c r="Q345" s="306" t="s">
        <v>6</v>
      </c>
      <c r="R345" s="306" t="s">
        <v>6</v>
      </c>
      <c r="S345" s="306" t="s">
        <v>6</v>
      </c>
      <c r="T345" s="307" t="s">
        <v>6</v>
      </c>
      <c r="U345" s="198"/>
    </row>
    <row r="346" spans="1:21" s="78" customFormat="1" ht="27" customHeight="1" x14ac:dyDescent="0.25">
      <c r="A346" s="9"/>
      <c r="B346" s="191"/>
      <c r="C346" s="692"/>
      <c r="D346" s="686"/>
      <c r="E346" s="565" t="s">
        <v>106</v>
      </c>
      <c r="F346" s="566"/>
      <c r="G346" s="566"/>
      <c r="H346" s="566"/>
      <c r="I346" s="566"/>
      <c r="J346" s="567"/>
      <c r="K346" s="303">
        <v>60</v>
      </c>
      <c r="L346" s="304" t="s">
        <v>6</v>
      </c>
      <c r="M346" s="332">
        <v>15</v>
      </c>
      <c r="N346" s="306">
        <v>9</v>
      </c>
      <c r="O346" s="306">
        <v>9</v>
      </c>
      <c r="P346" s="306">
        <v>27</v>
      </c>
      <c r="Q346" s="306" t="s">
        <v>6</v>
      </c>
      <c r="R346" s="306" t="s">
        <v>6</v>
      </c>
      <c r="S346" s="306" t="s">
        <v>6</v>
      </c>
      <c r="T346" s="307" t="s">
        <v>6</v>
      </c>
      <c r="U346" s="198"/>
    </row>
    <row r="347" spans="1:21" s="78" customFormat="1" ht="27" customHeight="1" x14ac:dyDescent="0.25">
      <c r="A347" s="9"/>
      <c r="B347" s="191"/>
      <c r="C347" s="692"/>
      <c r="D347" s="686"/>
      <c r="E347" s="565" t="s">
        <v>107</v>
      </c>
      <c r="F347" s="566"/>
      <c r="G347" s="566"/>
      <c r="H347" s="566"/>
      <c r="I347" s="566"/>
      <c r="J347" s="567"/>
      <c r="K347" s="303">
        <v>56</v>
      </c>
      <c r="L347" s="304" t="s">
        <v>6</v>
      </c>
      <c r="M347" s="332">
        <v>8</v>
      </c>
      <c r="N347" s="306">
        <v>9</v>
      </c>
      <c r="O347" s="306">
        <v>11</v>
      </c>
      <c r="P347" s="306">
        <v>28</v>
      </c>
      <c r="Q347" s="306" t="s">
        <v>6</v>
      </c>
      <c r="R347" s="306" t="s">
        <v>6</v>
      </c>
      <c r="S347" s="306" t="s">
        <v>6</v>
      </c>
      <c r="T347" s="307" t="s">
        <v>6</v>
      </c>
      <c r="U347" s="198"/>
    </row>
    <row r="348" spans="1:21" s="78" customFormat="1" ht="27" customHeight="1" x14ac:dyDescent="0.25">
      <c r="A348" s="9"/>
      <c r="B348" s="191"/>
      <c r="C348" s="692"/>
      <c r="D348" s="686"/>
      <c r="E348" s="688" t="s">
        <v>108</v>
      </c>
      <c r="F348" s="689"/>
      <c r="G348" s="689"/>
      <c r="H348" s="689"/>
      <c r="I348" s="689"/>
      <c r="J348" s="690"/>
      <c r="K348" s="303">
        <v>159</v>
      </c>
      <c r="L348" s="304" t="s">
        <v>6</v>
      </c>
      <c r="M348" s="332">
        <v>18</v>
      </c>
      <c r="N348" s="306">
        <v>37</v>
      </c>
      <c r="O348" s="306">
        <v>36</v>
      </c>
      <c r="P348" s="306">
        <v>68</v>
      </c>
      <c r="Q348" s="306" t="s">
        <v>6</v>
      </c>
      <c r="R348" s="306" t="s">
        <v>6</v>
      </c>
      <c r="S348" s="306" t="s">
        <v>6</v>
      </c>
      <c r="T348" s="307" t="s">
        <v>6</v>
      </c>
      <c r="U348" s="198"/>
    </row>
    <row r="349" spans="1:21" s="78" customFormat="1" ht="27" customHeight="1" x14ac:dyDescent="0.25">
      <c r="A349" s="9"/>
      <c r="B349" s="191"/>
      <c r="C349" s="692"/>
      <c r="D349" s="686"/>
      <c r="E349" s="565" t="s">
        <v>96</v>
      </c>
      <c r="F349" s="566"/>
      <c r="G349" s="566"/>
      <c r="H349" s="566"/>
      <c r="I349" s="566"/>
      <c r="J349" s="567"/>
      <c r="K349" s="303">
        <v>202</v>
      </c>
      <c r="L349" s="304" t="s">
        <v>6</v>
      </c>
      <c r="M349" s="332">
        <v>62</v>
      </c>
      <c r="N349" s="306">
        <v>24</v>
      </c>
      <c r="O349" s="306">
        <v>14</v>
      </c>
      <c r="P349" s="306">
        <v>102</v>
      </c>
      <c r="Q349" s="306" t="s">
        <v>6</v>
      </c>
      <c r="R349" s="306" t="s">
        <v>6</v>
      </c>
      <c r="S349" s="306" t="s">
        <v>6</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268</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322</v>
      </c>
      <c r="J356" s="528"/>
      <c r="K356" s="514" t="s">
        <v>400</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323</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443</v>
      </c>
      <c r="L358" s="350" t="s">
        <v>6</v>
      </c>
      <c r="M358" s="351">
        <v>147</v>
      </c>
      <c r="N358" s="352">
        <v>103</v>
      </c>
      <c r="O358" s="352">
        <v>65</v>
      </c>
      <c r="P358" s="352">
        <v>128</v>
      </c>
      <c r="Q358" s="352" t="s">
        <v>6</v>
      </c>
      <c r="R358" s="352" t="s">
        <v>6</v>
      </c>
      <c r="S358" s="352" t="s">
        <v>6</v>
      </c>
      <c r="T358" s="353" t="s">
        <v>6</v>
      </c>
      <c r="U358" s="198"/>
    </row>
    <row r="359" spans="1:21" s="78" customFormat="1" ht="30" customHeight="1" x14ac:dyDescent="0.25">
      <c r="A359" s="9"/>
      <c r="B359" s="191"/>
      <c r="C359" s="354"/>
      <c r="D359" s="602" t="s">
        <v>109</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110</v>
      </c>
      <c r="E360" s="597"/>
      <c r="F360" s="597"/>
      <c r="G360" s="597"/>
      <c r="H360" s="597"/>
      <c r="I360" s="597"/>
      <c r="J360" s="680"/>
      <c r="K360" s="303">
        <v>47</v>
      </c>
      <c r="L360" s="304" t="s">
        <v>6</v>
      </c>
      <c r="M360" s="332">
        <v>9</v>
      </c>
      <c r="N360" s="306">
        <v>8</v>
      </c>
      <c r="O360" s="306">
        <v>11</v>
      </c>
      <c r="P360" s="306">
        <v>19</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396</v>
      </c>
      <c r="L361" s="304" t="s">
        <v>6</v>
      </c>
      <c r="M361" s="332">
        <v>138</v>
      </c>
      <c r="N361" s="306">
        <v>95</v>
      </c>
      <c r="O361" s="306">
        <v>54</v>
      </c>
      <c r="P361" s="306">
        <v>109</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5669</v>
      </c>
      <c r="L363" s="350" t="s">
        <v>6</v>
      </c>
      <c r="M363" s="351">
        <v>1837</v>
      </c>
      <c r="N363" s="352">
        <v>1339</v>
      </c>
      <c r="O363" s="352">
        <v>920</v>
      </c>
      <c r="P363" s="352">
        <v>1573</v>
      </c>
      <c r="Q363" s="352" t="s">
        <v>6</v>
      </c>
      <c r="R363" s="352" t="s">
        <v>6</v>
      </c>
      <c r="S363" s="352" t="s">
        <v>6</v>
      </c>
      <c r="T363" s="353" t="s">
        <v>6</v>
      </c>
      <c r="U363" s="198"/>
    </row>
    <row r="364" spans="1:21" s="78" customFormat="1" ht="30" customHeight="1" x14ac:dyDescent="0.25">
      <c r="A364" s="9"/>
      <c r="B364" s="191"/>
      <c r="C364" s="354"/>
      <c r="D364" s="602" t="s">
        <v>109</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110</v>
      </c>
      <c r="E365" s="597"/>
      <c r="F365" s="597"/>
      <c r="G365" s="597"/>
      <c r="H365" s="597"/>
      <c r="I365" s="597"/>
      <c r="J365" s="680"/>
      <c r="K365" s="303">
        <v>384</v>
      </c>
      <c r="L365" s="304" t="s">
        <v>6</v>
      </c>
      <c r="M365" s="332">
        <v>66</v>
      </c>
      <c r="N365" s="306">
        <v>78</v>
      </c>
      <c r="O365" s="306">
        <v>60</v>
      </c>
      <c r="P365" s="306">
        <v>180</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5285</v>
      </c>
      <c r="L366" s="304" t="s">
        <v>6</v>
      </c>
      <c r="M366" s="332">
        <v>1771</v>
      </c>
      <c r="N366" s="306">
        <v>1261</v>
      </c>
      <c r="O366" s="306">
        <v>860</v>
      </c>
      <c r="P366" s="306">
        <v>1393</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v>0</v>
      </c>
      <c r="N367" s="346">
        <v>0</v>
      </c>
      <c r="O367" s="346">
        <v>0</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255</v>
      </c>
      <c r="J388" s="528"/>
      <c r="K388" s="514" t="s">
        <v>376</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323</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186</v>
      </c>
      <c r="L390" s="367" t="s">
        <v>6</v>
      </c>
      <c r="M390" s="368">
        <v>78</v>
      </c>
      <c r="N390" s="369">
        <v>37</v>
      </c>
      <c r="O390" s="369">
        <v>31</v>
      </c>
      <c r="P390" s="369">
        <v>40</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83</v>
      </c>
      <c r="L391" s="372" t="s">
        <v>82</v>
      </c>
      <c r="M391" s="373">
        <v>0</v>
      </c>
      <c r="N391" s="374" t="s">
        <v>83</v>
      </c>
      <c r="O391" s="374" t="s">
        <v>83</v>
      </c>
      <c r="P391" s="374" t="s">
        <v>83</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33</v>
      </c>
      <c r="L392" s="377" t="s">
        <v>6</v>
      </c>
      <c r="M392" s="378">
        <v>0</v>
      </c>
      <c r="N392" s="379">
        <v>0</v>
      </c>
      <c r="O392" s="379">
        <v>33</v>
      </c>
      <c r="P392" s="379">
        <v>0</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t="s">
        <v>83</v>
      </c>
      <c r="L393" s="377" t="s">
        <v>82</v>
      </c>
      <c r="M393" s="378" t="s">
        <v>83</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t="s">
        <v>83</v>
      </c>
      <c r="L394" s="377" t="s">
        <v>82</v>
      </c>
      <c r="M394" s="378">
        <v>0</v>
      </c>
      <c r="N394" s="379" t="s">
        <v>83</v>
      </c>
      <c r="O394" s="379">
        <v>0</v>
      </c>
      <c r="P394" s="379" t="s">
        <v>83</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t="s">
        <v>83</v>
      </c>
      <c r="L397" s="377" t="s">
        <v>82</v>
      </c>
      <c r="M397" s="378" t="s">
        <v>83</v>
      </c>
      <c r="N397" s="379">
        <v>0</v>
      </c>
      <c r="O397" s="379">
        <v>0</v>
      </c>
      <c r="P397" s="379" t="s">
        <v>83</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10</v>
      </c>
      <c r="L398" s="377" t="s">
        <v>82</v>
      </c>
      <c r="M398" s="378" t="s">
        <v>83</v>
      </c>
      <c r="N398" s="379" t="s">
        <v>83</v>
      </c>
      <c r="O398" s="379">
        <v>0</v>
      </c>
      <c r="P398" s="379">
        <v>10</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67</v>
      </c>
      <c r="L399" s="377" t="s">
        <v>82</v>
      </c>
      <c r="M399" s="378">
        <v>51</v>
      </c>
      <c r="N399" s="379" t="s">
        <v>83</v>
      </c>
      <c r="O399" s="379" t="s">
        <v>83</v>
      </c>
      <c r="P399" s="379">
        <v>16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24</v>
      </c>
      <c r="L400" s="377" t="s">
        <v>82</v>
      </c>
      <c r="M400" s="378">
        <v>24</v>
      </c>
      <c r="N400" s="379">
        <v>0</v>
      </c>
      <c r="O400" s="379">
        <v>0</v>
      </c>
      <c r="P400" s="379" t="s">
        <v>83</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23</v>
      </c>
      <c r="L401" s="377" t="s">
        <v>82</v>
      </c>
      <c r="M401" s="378" t="s">
        <v>83</v>
      </c>
      <c r="N401" s="379">
        <v>23</v>
      </c>
      <c r="O401" s="379">
        <v>0</v>
      </c>
      <c r="P401" s="379" t="s">
        <v>83</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437</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67</v>
      </c>
      <c r="L408" s="367" t="s">
        <v>82</v>
      </c>
      <c r="M408" s="368">
        <v>32</v>
      </c>
      <c r="N408" s="369">
        <v>10</v>
      </c>
      <c r="O408" s="369">
        <v>25</v>
      </c>
      <c r="P408" s="369" t="s">
        <v>83</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31</v>
      </c>
      <c r="L410" s="377" t="s">
        <v>6</v>
      </c>
      <c r="M410" s="378">
        <v>0</v>
      </c>
      <c r="N410" s="379">
        <v>0</v>
      </c>
      <c r="O410" s="379">
        <v>31</v>
      </c>
      <c r="P410" s="379">
        <v>0</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t="s">
        <v>83</v>
      </c>
      <c r="L411" s="377" t="s">
        <v>82</v>
      </c>
      <c r="M411" s="378" t="s">
        <v>83</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t="s">
        <v>83</v>
      </c>
      <c r="L415" s="377" t="s">
        <v>82</v>
      </c>
      <c r="M415" s="378" t="s">
        <v>83</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16</v>
      </c>
      <c r="L417" s="377" t="s">
        <v>82</v>
      </c>
      <c r="M417" s="378">
        <v>16</v>
      </c>
      <c r="N417" s="379" t="s">
        <v>83</v>
      </c>
      <c r="O417" s="379">
        <v>0</v>
      </c>
      <c r="P417" s="379">
        <v>0</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16</v>
      </c>
      <c r="L418" s="377" t="s">
        <v>6</v>
      </c>
      <c r="M418" s="378">
        <v>16</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10</v>
      </c>
      <c r="L419" s="377" t="s">
        <v>82</v>
      </c>
      <c r="M419" s="378" t="s">
        <v>83</v>
      </c>
      <c r="N419" s="379">
        <v>10</v>
      </c>
      <c r="O419" s="379">
        <v>0</v>
      </c>
      <c r="P419" s="379" t="s">
        <v>83</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268</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442</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t="s">
        <v>83</v>
      </c>
      <c r="L428" s="401" t="s">
        <v>82</v>
      </c>
      <c r="M428" s="402" t="s">
        <v>83</v>
      </c>
      <c r="N428" s="403" t="s">
        <v>83</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446</v>
      </c>
      <c r="L434" s="624"/>
      <c r="M434" s="624"/>
      <c r="N434" s="624"/>
      <c r="O434" s="624"/>
      <c r="P434" s="624"/>
      <c r="Q434" s="624"/>
      <c r="R434" s="625"/>
      <c r="S434" s="410">
        <v>12</v>
      </c>
      <c r="T434" s="411" t="s">
        <v>82</v>
      </c>
      <c r="U434" s="189"/>
    </row>
    <row r="435" spans="1:21" ht="48.75" customHeight="1" x14ac:dyDescent="0.25">
      <c r="A435" s="9"/>
      <c r="B435" s="412"/>
      <c r="C435" s="518" t="s">
        <v>115</v>
      </c>
      <c r="D435" s="519"/>
      <c r="E435" s="519"/>
      <c r="F435" s="519"/>
      <c r="G435" s="519"/>
      <c r="H435" s="519"/>
      <c r="I435" s="519"/>
      <c r="J435" s="520"/>
      <c r="K435" s="620" t="s">
        <v>447</v>
      </c>
      <c r="L435" s="621"/>
      <c r="M435" s="621"/>
      <c r="N435" s="621"/>
      <c r="O435" s="621"/>
      <c r="P435" s="621"/>
      <c r="Q435" s="621"/>
      <c r="R435" s="622"/>
      <c r="S435" s="413">
        <v>51</v>
      </c>
      <c r="T435" s="414" t="s">
        <v>82</v>
      </c>
      <c r="U435" s="189"/>
    </row>
    <row r="436" spans="1:21" ht="48.75" customHeight="1" x14ac:dyDescent="0.25">
      <c r="A436" s="9"/>
      <c r="B436" s="412"/>
      <c r="C436" s="518" t="s">
        <v>116</v>
      </c>
      <c r="D436" s="519"/>
      <c r="E436" s="519"/>
      <c r="F436" s="519"/>
      <c r="G436" s="519"/>
      <c r="H436" s="519"/>
      <c r="I436" s="519"/>
      <c r="J436" s="520"/>
      <c r="K436" s="620" t="s">
        <v>448</v>
      </c>
      <c r="L436" s="621"/>
      <c r="M436" s="621"/>
      <c r="N436" s="621"/>
      <c r="O436" s="621"/>
      <c r="P436" s="621"/>
      <c r="Q436" s="621"/>
      <c r="R436" s="622"/>
      <c r="S436" s="413" t="s">
        <v>83</v>
      </c>
      <c r="T436" s="414" t="s">
        <v>82</v>
      </c>
      <c r="U436" s="189"/>
    </row>
    <row r="437" spans="1:21" ht="48.75" customHeight="1" x14ac:dyDescent="0.25">
      <c r="A437" s="9"/>
      <c r="B437" s="412"/>
      <c r="C437" s="518" t="s">
        <v>117</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118</v>
      </c>
      <c r="D438" s="519"/>
      <c r="E438" s="519"/>
      <c r="F438" s="519"/>
      <c r="G438" s="519"/>
      <c r="H438" s="519"/>
      <c r="I438" s="519"/>
      <c r="J438" s="520"/>
      <c r="K438" s="620" t="s">
        <v>450</v>
      </c>
      <c r="L438" s="621"/>
      <c r="M438" s="621"/>
      <c r="N438" s="621"/>
      <c r="O438" s="621"/>
      <c r="P438" s="621"/>
      <c r="Q438" s="621"/>
      <c r="R438" s="622"/>
      <c r="S438" s="413" t="s">
        <v>83</v>
      </c>
      <c r="T438" s="414" t="s">
        <v>82</v>
      </c>
      <c r="U438" s="189"/>
    </row>
    <row r="439" spans="1:21" s="281" customFormat="1" ht="48.75" customHeight="1" x14ac:dyDescent="0.25">
      <c r="A439" s="9"/>
      <c r="B439" s="412"/>
      <c r="C439" s="518" t="s">
        <v>119</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452</v>
      </c>
      <c r="L440" s="621"/>
      <c r="M440" s="621"/>
      <c r="N440" s="621"/>
      <c r="O440" s="621"/>
      <c r="P440" s="621"/>
      <c r="Q440" s="621"/>
      <c r="R440" s="622"/>
      <c r="S440" s="413" t="s">
        <v>83</v>
      </c>
      <c r="T440" s="414" t="s">
        <v>82</v>
      </c>
      <c r="U440" s="189"/>
    </row>
    <row r="441" spans="1:21" s="281" customFormat="1" ht="48.75" customHeight="1" thickBot="1" x14ac:dyDescent="0.3">
      <c r="A441" s="9"/>
      <c r="B441" s="412"/>
      <c r="C441" s="521" t="s">
        <v>121</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v>12</v>
      </c>
      <c r="L445" s="393" t="s">
        <v>83</v>
      </c>
      <c r="M445" s="392">
        <v>0</v>
      </c>
      <c r="N445" s="393" t="s">
        <v>83</v>
      </c>
      <c r="O445" s="393" t="s">
        <v>6</v>
      </c>
      <c r="P445" s="393" t="s">
        <v>6</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v>28</v>
      </c>
      <c r="L446" s="398">
        <v>23</v>
      </c>
      <c r="M446" s="397" t="s">
        <v>83</v>
      </c>
      <c r="N446" s="398" t="s">
        <v>83</v>
      </c>
      <c r="O446" s="398" t="s">
        <v>6</v>
      </c>
      <c r="P446" s="398" t="s">
        <v>6</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t="s">
        <v>83</v>
      </c>
      <c r="L447" s="398">
        <v>0</v>
      </c>
      <c r="M447" s="397">
        <v>0</v>
      </c>
      <c r="N447" s="398" t="s">
        <v>83</v>
      </c>
      <c r="O447" s="398" t="s">
        <v>6</v>
      </c>
      <c r="P447" s="398" t="s">
        <v>6</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t="s">
        <v>83</v>
      </c>
      <c r="L449" s="398">
        <v>0</v>
      </c>
      <c r="M449" s="397" t="s">
        <v>83</v>
      </c>
      <c r="N449" s="398" t="s">
        <v>83</v>
      </c>
      <c r="O449" s="398" t="s">
        <v>6</v>
      </c>
      <c r="P449" s="398" t="s">
        <v>6</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t="s">
        <v>83</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436</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268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442</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t="s">
        <v>83</v>
      </c>
      <c r="L470" s="422" t="s">
        <v>82</v>
      </c>
      <c r="M470" s="423" t="s">
        <v>83</v>
      </c>
      <c r="N470" s="424">
        <v>0</v>
      </c>
      <c r="O470" s="424">
        <v>0</v>
      </c>
      <c r="P470" s="424" t="s">
        <v>83</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464</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443</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17</v>
      </c>
      <c r="L477" s="422" t="s">
        <v>6</v>
      </c>
      <c r="M477" s="423">
        <v>0</v>
      </c>
      <c r="N477" s="424">
        <v>17</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6</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25</v>
      </c>
      <c r="T485" s="414" t="s">
        <v>82</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t="s">
        <v>83</v>
      </c>
      <c r="L494" s="435" t="s">
        <v>83</v>
      </c>
      <c r="M494" s="435">
        <v>13</v>
      </c>
      <c r="N494" s="435">
        <v>12</v>
      </c>
      <c r="O494" s="435" t="s">
        <v>6</v>
      </c>
      <c r="P494" s="435" t="s">
        <v>6</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40.6</v>
      </c>
      <c r="L537" s="445">
        <v>43.4</v>
      </c>
      <c r="M537" s="445">
        <v>36.700000000000003</v>
      </c>
      <c r="N537" s="445">
        <v>41.2</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23.2</v>
      </c>
      <c r="L538" s="449">
        <v>21.9</v>
      </c>
      <c r="M538" s="449">
        <v>22.9</v>
      </c>
      <c r="N538" s="449">
        <v>25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14.8</v>
      </c>
      <c r="L539" s="449">
        <v>13.5</v>
      </c>
      <c r="M539" s="449">
        <v>14.2</v>
      </c>
      <c r="N539" s="449">
        <v>17.100000000000001</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8.3000000000000007</v>
      </c>
      <c r="L540" s="449">
        <v>9.3000000000000007</v>
      </c>
      <c r="M540" s="449">
        <v>9.6999999999999993</v>
      </c>
      <c r="N540" s="449">
        <v>9.4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8.5</v>
      </c>
      <c r="L541" s="449">
        <v>8.8000000000000007</v>
      </c>
      <c r="M541" s="449">
        <v>9.1</v>
      </c>
      <c r="N541" s="449">
        <v>7.9</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23.6</v>
      </c>
      <c r="L542" s="452">
        <v>23.1</v>
      </c>
      <c r="M542" s="452">
        <v>22.7</v>
      </c>
      <c r="N542" s="452">
        <v>25.2</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13</v>
      </c>
      <c r="L544" s="454" t="s">
        <v>13</v>
      </c>
      <c r="M544" s="454" t="s">
        <v>13</v>
      </c>
      <c r="N544" s="454" t="s">
        <v>13</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13</v>
      </c>
      <c r="L545" s="449" t="s">
        <v>13</v>
      </c>
      <c r="M545" s="449" t="s">
        <v>13</v>
      </c>
      <c r="N545" s="449" t="s">
        <v>13</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13</v>
      </c>
      <c r="L546" s="449" t="s">
        <v>13</v>
      </c>
      <c r="M546" s="449" t="s">
        <v>13</v>
      </c>
      <c r="N546" s="449" t="s">
        <v>13</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13</v>
      </c>
      <c r="L547" s="449" t="s">
        <v>13</v>
      </c>
      <c r="M547" s="449" t="s">
        <v>13</v>
      </c>
      <c r="N547" s="449" t="s">
        <v>13</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13</v>
      </c>
      <c r="L548" s="449" t="s">
        <v>13</v>
      </c>
      <c r="M548" s="449" t="s">
        <v>13</v>
      </c>
      <c r="N548" s="449" t="s">
        <v>13</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13</v>
      </c>
      <c r="L549" s="452" t="s">
        <v>13</v>
      </c>
      <c r="M549" s="452" t="s">
        <v>13</v>
      </c>
      <c r="N549" s="452" t="s">
        <v>13</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13</v>
      </c>
      <c r="L551" s="454" t="s">
        <v>13</v>
      </c>
      <c r="M551" s="454" t="s">
        <v>13</v>
      </c>
      <c r="N551" s="454" t="s">
        <v>13</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13</v>
      </c>
      <c r="L552" s="449" t="s">
        <v>13</v>
      </c>
      <c r="M552" s="449" t="s">
        <v>13</v>
      </c>
      <c r="N552" s="449" t="s">
        <v>13</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13</v>
      </c>
      <c r="L553" s="449" t="s">
        <v>13</v>
      </c>
      <c r="M553" s="449" t="s">
        <v>13</v>
      </c>
      <c r="N553" s="449" t="s">
        <v>13</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13</v>
      </c>
      <c r="L554" s="449" t="s">
        <v>13</v>
      </c>
      <c r="M554" s="449" t="s">
        <v>13</v>
      </c>
      <c r="N554" s="449" t="s">
        <v>13</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13</v>
      </c>
      <c r="L555" s="449" t="s">
        <v>13</v>
      </c>
      <c r="M555" s="449" t="s">
        <v>13</v>
      </c>
      <c r="N555" s="449" t="s">
        <v>13</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13</v>
      </c>
      <c r="L556" s="457" t="s">
        <v>13</v>
      </c>
      <c r="M556" s="457" t="s">
        <v>13</v>
      </c>
      <c r="N556" s="457" t="s">
        <v>13</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v>0</v>
      </c>
      <c r="L558" s="454">
        <v>0</v>
      </c>
      <c r="M558" s="454">
        <v>0</v>
      </c>
      <c r="N558" s="454">
        <v>0</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v>0</v>
      </c>
      <c r="L559" s="449">
        <v>0</v>
      </c>
      <c r="M559" s="449">
        <v>0</v>
      </c>
      <c r="N559" s="449">
        <v>0</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t="s">
        <v>13</v>
      </c>
      <c r="L560" s="449" t="s">
        <v>13</v>
      </c>
      <c r="M560" s="449" t="s">
        <v>13</v>
      </c>
      <c r="N560" s="449" t="s">
        <v>13</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v>0</v>
      </c>
      <c r="L561" s="449">
        <v>0</v>
      </c>
      <c r="M561" s="449">
        <v>0</v>
      </c>
      <c r="N561" s="449">
        <v>0</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v>0</v>
      </c>
      <c r="L562" s="449">
        <v>0</v>
      </c>
      <c r="M562" s="449">
        <v>0</v>
      </c>
      <c r="N562" s="449">
        <v>0</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13</v>
      </c>
      <c r="L563" s="457" t="s">
        <v>13</v>
      </c>
      <c r="M563" s="457" t="s">
        <v>13</v>
      </c>
      <c r="N563" s="457" t="s">
        <v>13</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493</v>
      </c>
      <c r="L601" s="540"/>
      <c r="M601" s="540"/>
      <c r="N601" s="540"/>
      <c r="O601" s="540"/>
      <c r="P601" s="540"/>
      <c r="Q601" s="540"/>
      <c r="R601" s="541"/>
      <c r="S601" s="413">
        <v>11</v>
      </c>
      <c r="T601" s="460" t="s">
        <v>82</v>
      </c>
      <c r="U601" s="189"/>
    </row>
    <row r="602" spans="1:21" s="419" customFormat="1" ht="60.75" customHeight="1" x14ac:dyDescent="0.25">
      <c r="A602" s="9"/>
      <c r="B602" s="76"/>
      <c r="C602" s="518" t="s">
        <v>154</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495</v>
      </c>
      <c r="L603" s="540"/>
      <c r="M603" s="540"/>
      <c r="N603" s="540"/>
      <c r="O603" s="540"/>
      <c r="P603" s="540"/>
      <c r="Q603" s="540"/>
      <c r="R603" s="541"/>
      <c r="S603" s="413">
        <v>225</v>
      </c>
      <c r="T603" s="460" t="s">
        <v>6</v>
      </c>
      <c r="U603" s="189"/>
    </row>
    <row r="604" spans="1:21" s="419" customFormat="1" ht="60.75" customHeight="1" x14ac:dyDescent="0.25">
      <c r="A604" s="9"/>
      <c r="B604" s="76"/>
      <c r="C604" s="518" t="s">
        <v>156</v>
      </c>
      <c r="D604" s="519"/>
      <c r="E604" s="519"/>
      <c r="F604" s="519"/>
      <c r="G604" s="519"/>
      <c r="H604" s="519"/>
      <c r="I604" s="519"/>
      <c r="J604" s="520"/>
      <c r="K604" s="539" t="s">
        <v>496</v>
      </c>
      <c r="L604" s="540"/>
      <c r="M604" s="540"/>
      <c r="N604" s="540"/>
      <c r="O604" s="540"/>
      <c r="P604" s="540"/>
      <c r="Q604" s="540"/>
      <c r="R604" s="541"/>
      <c r="S604" s="413" t="s">
        <v>83</v>
      </c>
      <c r="T604" s="460" t="s">
        <v>82</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2534</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384</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3749</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965</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3869</v>
      </c>
      <c r="T609" s="460" t="s">
        <v>6</v>
      </c>
      <c r="U609" s="189"/>
    </row>
    <row r="610" spans="1:21" s="419" customFormat="1" ht="60.75" customHeight="1" x14ac:dyDescent="0.25">
      <c r="A610" s="9"/>
      <c r="B610" s="76"/>
      <c r="C610" s="518" t="s">
        <v>157</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158</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160</v>
      </c>
      <c r="D613" s="519"/>
      <c r="E613" s="519"/>
      <c r="F613" s="519"/>
      <c r="G613" s="519"/>
      <c r="H613" s="519"/>
      <c r="I613" s="519"/>
      <c r="J613" s="520"/>
      <c r="K613" s="539" t="s">
        <v>507</v>
      </c>
      <c r="L613" s="540"/>
      <c r="M613" s="540"/>
      <c r="N613" s="540"/>
      <c r="O613" s="540"/>
      <c r="P613" s="540"/>
      <c r="Q613" s="540"/>
      <c r="R613" s="541"/>
      <c r="S613" s="413" t="s">
        <v>83</v>
      </c>
      <c r="T613" s="460" t="s">
        <v>82</v>
      </c>
      <c r="U613" s="189"/>
    </row>
    <row r="614" spans="1:21" s="115" customFormat="1" ht="60.75" customHeight="1" x14ac:dyDescent="0.25">
      <c r="A614" s="9"/>
      <c r="B614" s="76"/>
      <c r="C614" s="518" t="s">
        <v>161</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11</v>
      </c>
      <c r="L620" s="435" t="s">
        <v>83</v>
      </c>
      <c r="M620" s="435" t="s">
        <v>83</v>
      </c>
      <c r="N620" s="435" t="s">
        <v>83</v>
      </c>
      <c r="O620" s="435" t="s">
        <v>6</v>
      </c>
      <c r="P620" s="435" t="s">
        <v>6</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70</v>
      </c>
      <c r="L622" s="435">
        <v>44</v>
      </c>
      <c r="M622" s="435">
        <v>31</v>
      </c>
      <c r="N622" s="435">
        <v>80</v>
      </c>
      <c r="O622" s="435" t="s">
        <v>6</v>
      </c>
      <c r="P622" s="435" t="s">
        <v>6</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t="s">
        <v>83</v>
      </c>
      <c r="L623" s="435">
        <v>0</v>
      </c>
      <c r="M623" s="435">
        <v>0</v>
      </c>
      <c r="N623" s="435" t="s">
        <v>83</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t="s">
        <v>83</v>
      </c>
      <c r="O632" s="435" t="s">
        <v>6</v>
      </c>
      <c r="P632" s="435" t="s">
        <v>6</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91</v>
      </c>
      <c r="T641" s="460" t="s">
        <v>82</v>
      </c>
      <c r="U641" s="189"/>
    </row>
    <row r="642" spans="1:21" s="281" customFormat="1" ht="48.75" customHeight="1" x14ac:dyDescent="0.25">
      <c r="A642" s="9"/>
      <c r="B642" s="191"/>
      <c r="C642" s="518" t="s">
        <v>166</v>
      </c>
      <c r="D642" s="519"/>
      <c r="E642" s="519"/>
      <c r="F642" s="519"/>
      <c r="G642" s="519"/>
      <c r="H642" s="519"/>
      <c r="I642" s="519"/>
      <c r="J642" s="520"/>
      <c r="K642" s="539" t="s">
        <v>511</v>
      </c>
      <c r="L642" s="540"/>
      <c r="M642" s="540"/>
      <c r="N642" s="540"/>
      <c r="O642" s="540"/>
      <c r="P642" s="540"/>
      <c r="Q642" s="540"/>
      <c r="R642" s="541"/>
      <c r="S642" s="413">
        <v>0</v>
      </c>
      <c r="T642" s="460" t="s">
        <v>6</v>
      </c>
      <c r="U642" s="189"/>
    </row>
    <row r="643" spans="1:21" s="281" customFormat="1" ht="48.75" customHeight="1" x14ac:dyDescent="0.25">
      <c r="A643" s="9"/>
      <c r="B643" s="191"/>
      <c r="C643" s="518" t="s">
        <v>167</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513</v>
      </c>
      <c r="L644" s="540"/>
      <c r="M644" s="540"/>
      <c r="N644" s="540"/>
      <c r="O644" s="540"/>
      <c r="P644" s="540"/>
      <c r="Q644" s="540"/>
      <c r="R644" s="541"/>
      <c r="S644" s="413" t="s">
        <v>83</v>
      </c>
      <c r="T644" s="460" t="s">
        <v>82</v>
      </c>
      <c r="U644" s="189"/>
    </row>
    <row r="645" spans="1:21" s="281" customFormat="1" ht="48.75" customHeight="1" x14ac:dyDescent="0.25">
      <c r="A645" s="9"/>
      <c r="B645" s="191"/>
      <c r="C645" s="518" t="s">
        <v>169</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170</v>
      </c>
      <c r="D646" s="519"/>
      <c r="E646" s="519"/>
      <c r="F646" s="519"/>
      <c r="G646" s="519"/>
      <c r="H646" s="519"/>
      <c r="I646" s="519"/>
      <c r="J646" s="520"/>
      <c r="K646" s="539" t="s">
        <v>515</v>
      </c>
      <c r="L646" s="540"/>
      <c r="M646" s="540"/>
      <c r="N646" s="540"/>
      <c r="O646" s="540"/>
      <c r="P646" s="540"/>
      <c r="Q646" s="540"/>
      <c r="R646" s="541"/>
      <c r="S646" s="413">
        <v>13</v>
      </c>
      <c r="T646" s="460" t="s">
        <v>82</v>
      </c>
      <c r="U646" s="189"/>
    </row>
    <row r="647" spans="1:21" s="281" customFormat="1" ht="48.75" customHeight="1" thickBot="1" x14ac:dyDescent="0.3">
      <c r="A647" s="9"/>
      <c r="B647" s="191"/>
      <c r="C647" s="521" t="s">
        <v>171</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v>31</v>
      </c>
      <c r="L652" s="435" t="s">
        <v>83</v>
      </c>
      <c r="M652" s="435">
        <v>25</v>
      </c>
      <c r="N652" s="435">
        <v>35</v>
      </c>
      <c r="O652" s="435" t="s">
        <v>6</v>
      </c>
      <c r="P652" s="435" t="s">
        <v>6</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t="s">
        <v>83</v>
      </c>
      <c r="L655" s="435" t="s">
        <v>83</v>
      </c>
      <c r="M655" s="435" t="s">
        <v>83</v>
      </c>
      <c r="N655" s="435" t="s">
        <v>83</v>
      </c>
      <c r="O655" s="435" t="s">
        <v>6</v>
      </c>
      <c r="P655" s="435" t="s">
        <v>6</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t="s">
        <v>83</v>
      </c>
      <c r="L657" s="435" t="s">
        <v>83</v>
      </c>
      <c r="M657" s="435">
        <v>13</v>
      </c>
      <c r="N657" s="435" t="s">
        <v>83</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518</v>
      </c>
      <c r="L664" s="537"/>
      <c r="M664" s="537"/>
      <c r="N664" s="537"/>
      <c r="O664" s="537"/>
      <c r="P664" s="537"/>
      <c r="Q664" s="537"/>
      <c r="R664" s="538"/>
      <c r="S664" s="417">
        <v>10</v>
      </c>
      <c r="T664" s="459" t="s">
        <v>82</v>
      </c>
      <c r="U664" s="189"/>
    </row>
    <row r="665" spans="1:21" s="281" customFormat="1" ht="48.75" customHeight="1" x14ac:dyDescent="0.25">
      <c r="A665" s="9"/>
      <c r="B665" s="191"/>
      <c r="C665" s="518" t="s">
        <v>173</v>
      </c>
      <c r="D665" s="519"/>
      <c r="E665" s="519"/>
      <c r="F665" s="519"/>
      <c r="G665" s="519"/>
      <c r="H665" s="519"/>
      <c r="I665" s="519"/>
      <c r="J665" s="520"/>
      <c r="K665" s="539" t="s">
        <v>519</v>
      </c>
      <c r="L665" s="540"/>
      <c r="M665" s="540"/>
      <c r="N665" s="540"/>
      <c r="O665" s="540"/>
      <c r="P665" s="540"/>
      <c r="Q665" s="540"/>
      <c r="R665" s="541"/>
      <c r="S665" s="413">
        <v>82</v>
      </c>
      <c r="T665" s="460" t="s">
        <v>82</v>
      </c>
      <c r="U665" s="189"/>
    </row>
    <row r="666" spans="1:21" s="281" customFormat="1" ht="48.75" customHeight="1" x14ac:dyDescent="0.25">
      <c r="A666" s="9"/>
      <c r="B666" s="191"/>
      <c r="C666" s="518" t="s">
        <v>174</v>
      </c>
      <c r="D666" s="519"/>
      <c r="E666" s="519"/>
      <c r="F666" s="519"/>
      <c r="G666" s="519"/>
      <c r="H666" s="519"/>
      <c r="I666" s="519"/>
      <c r="J666" s="520"/>
      <c r="K666" s="539" t="s">
        <v>520</v>
      </c>
      <c r="L666" s="540"/>
      <c r="M666" s="540"/>
      <c r="N666" s="540"/>
      <c r="O666" s="540"/>
      <c r="P666" s="540"/>
      <c r="Q666" s="540"/>
      <c r="R666" s="541"/>
      <c r="S666" s="413">
        <v>73</v>
      </c>
      <c r="T666" s="460" t="s">
        <v>6</v>
      </c>
      <c r="U666" s="189"/>
    </row>
    <row r="667" spans="1:21" s="281" customFormat="1" ht="48.75" customHeight="1" x14ac:dyDescent="0.25">
      <c r="A667" s="9"/>
      <c r="B667" s="191"/>
      <c r="C667" s="518" t="s">
        <v>175</v>
      </c>
      <c r="D667" s="519"/>
      <c r="E667" s="519"/>
      <c r="F667" s="519"/>
      <c r="G667" s="519"/>
      <c r="H667" s="519"/>
      <c r="I667" s="519"/>
      <c r="J667" s="520"/>
      <c r="K667" s="539" t="s">
        <v>521</v>
      </c>
      <c r="L667" s="540"/>
      <c r="M667" s="540"/>
      <c r="N667" s="540"/>
      <c r="O667" s="540"/>
      <c r="P667" s="540"/>
      <c r="Q667" s="540"/>
      <c r="R667" s="541"/>
      <c r="S667" s="413" t="s">
        <v>83</v>
      </c>
      <c r="T667" s="460" t="s">
        <v>82</v>
      </c>
      <c r="U667" s="189"/>
    </row>
    <row r="668" spans="1:21" s="281" customFormat="1" ht="48.75" customHeight="1" x14ac:dyDescent="0.25">
      <c r="A668" s="9"/>
      <c r="B668" s="191"/>
      <c r="C668" s="518" t="s">
        <v>176</v>
      </c>
      <c r="D668" s="519"/>
      <c r="E668" s="519"/>
      <c r="F668" s="519"/>
      <c r="G668" s="519"/>
      <c r="H668" s="519"/>
      <c r="I668" s="519"/>
      <c r="J668" s="520"/>
      <c r="K668" s="539" t="s">
        <v>522</v>
      </c>
      <c r="L668" s="540"/>
      <c r="M668" s="540"/>
      <c r="N668" s="540"/>
      <c r="O668" s="540"/>
      <c r="P668" s="540"/>
      <c r="Q668" s="540"/>
      <c r="R668" s="541"/>
      <c r="S668" s="413">
        <v>38</v>
      </c>
      <c r="T668" s="460" t="s">
        <v>82</v>
      </c>
      <c r="U668" s="189"/>
    </row>
    <row r="669" spans="1:21" s="281" customFormat="1" ht="48.75" customHeight="1" x14ac:dyDescent="0.25">
      <c r="A669" s="9"/>
      <c r="B669" s="191"/>
      <c r="C669" s="518" t="s">
        <v>177</v>
      </c>
      <c r="D669" s="519"/>
      <c r="E669" s="519"/>
      <c r="F669" s="519"/>
      <c r="G669" s="519"/>
      <c r="H669" s="519"/>
      <c r="I669" s="519"/>
      <c r="J669" s="520"/>
      <c r="K669" s="539" t="s">
        <v>523</v>
      </c>
      <c r="L669" s="540"/>
      <c r="M669" s="540"/>
      <c r="N669" s="540"/>
      <c r="O669" s="540"/>
      <c r="P669" s="540"/>
      <c r="Q669" s="540"/>
      <c r="R669" s="541"/>
      <c r="S669" s="413" t="s">
        <v>83</v>
      </c>
      <c r="T669" s="460" t="s">
        <v>82</v>
      </c>
      <c r="U669" s="189"/>
    </row>
    <row r="670" spans="1:21" s="281" customFormat="1" ht="63" customHeight="1" x14ac:dyDescent="0.25">
      <c r="A670" s="9"/>
      <c r="B670" s="191"/>
      <c r="C670" s="518" t="s">
        <v>178</v>
      </c>
      <c r="D670" s="519"/>
      <c r="E670" s="519"/>
      <c r="F670" s="519"/>
      <c r="G670" s="519"/>
      <c r="H670" s="519"/>
      <c r="I670" s="519"/>
      <c r="J670" s="520"/>
      <c r="K670" s="539" t="s">
        <v>524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179</v>
      </c>
      <c r="D671" s="522"/>
      <c r="E671" s="522"/>
      <c r="F671" s="522"/>
      <c r="G671" s="522"/>
      <c r="H671" s="522"/>
      <c r="I671" s="522"/>
      <c r="J671" s="523"/>
      <c r="K671" s="524" t="s">
        <v>525</v>
      </c>
      <c r="L671" s="525"/>
      <c r="M671" s="525"/>
      <c r="N671" s="525"/>
      <c r="O671" s="525"/>
      <c r="P671" s="525"/>
      <c r="Q671" s="525"/>
      <c r="R671" s="526"/>
      <c r="S671" s="415" t="s">
        <v>83</v>
      </c>
      <c r="T671" s="463" t="s">
        <v>82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443</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v>10</v>
      </c>
      <c r="L675" s="435" t="s">
        <v>83</v>
      </c>
      <c r="M675" s="435">
        <v>0</v>
      </c>
      <c r="N675" s="435" t="s">
        <v>83</v>
      </c>
      <c r="O675" s="435" t="s">
        <v>6</v>
      </c>
      <c r="P675" s="435" t="s">
        <v>6</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v>31</v>
      </c>
      <c r="L676" s="435">
        <v>15</v>
      </c>
      <c r="M676" s="435" t="s">
        <v>83</v>
      </c>
      <c r="N676" s="435">
        <v>36</v>
      </c>
      <c r="O676" s="435" t="s">
        <v>6</v>
      </c>
      <c r="P676" s="435" t="s">
        <v>6</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v>17</v>
      </c>
      <c r="L677" s="435">
        <v>12</v>
      </c>
      <c r="M677" s="435">
        <v>15</v>
      </c>
      <c r="N677" s="435">
        <v>29</v>
      </c>
      <c r="O677" s="435" t="s">
        <v>6</v>
      </c>
      <c r="P677" s="435" t="s">
        <v>6</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t="s">
        <v>83</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v>20</v>
      </c>
      <c r="L679" s="435" t="s">
        <v>83</v>
      </c>
      <c r="M679" s="435">
        <v>18</v>
      </c>
      <c r="N679" s="435" t="s">
        <v>83</v>
      </c>
      <c r="O679" s="435" t="s">
        <v>6</v>
      </c>
      <c r="P679" s="435" t="s">
        <v>6</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t="s">
        <v>83</v>
      </c>
      <c r="L680" s="435" t="s">
        <v>83</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t="s">
        <v>83</v>
      </c>
      <c r="L682" s="438" t="s">
        <v>83</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527</v>
      </c>
      <c r="L688" s="537"/>
      <c r="M688" s="537"/>
      <c r="N688" s="537"/>
      <c r="O688" s="537"/>
      <c r="P688" s="537"/>
      <c r="Q688" s="537"/>
      <c r="R688" s="538"/>
      <c r="S688" s="417">
        <v>161</v>
      </c>
      <c r="T688" s="459" t="s">
        <v>6</v>
      </c>
      <c r="U688" s="189"/>
    </row>
    <row r="689" spans="1:21" s="281" customFormat="1" ht="48.75" customHeight="1" x14ac:dyDescent="0.25">
      <c r="A689" s="9"/>
      <c r="B689" s="76"/>
      <c r="C689" s="355"/>
      <c r="D689" s="574" t="s">
        <v>181</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182</v>
      </c>
      <c r="E690" s="566"/>
      <c r="F690" s="566"/>
      <c r="G690" s="566"/>
      <c r="H690" s="566"/>
      <c r="I690" s="566"/>
      <c r="J690" s="567"/>
      <c r="K690" s="577" t="s">
        <v>529</v>
      </c>
      <c r="L690" s="578"/>
      <c r="M690" s="578"/>
      <c r="N690" s="578"/>
      <c r="O690" s="578"/>
      <c r="P690" s="578"/>
      <c r="Q690" s="578"/>
      <c r="R690" s="579"/>
      <c r="S690" s="472">
        <v>10</v>
      </c>
      <c r="T690" s="473" t="s">
        <v>82</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77</v>
      </c>
      <c r="T691" s="473" t="s">
        <v>82</v>
      </c>
      <c r="U691" s="189"/>
    </row>
    <row r="692" spans="1:21" s="281" customFormat="1" ht="48.75" customHeight="1" x14ac:dyDescent="0.25">
      <c r="A692" s="9"/>
      <c r="B692" s="76"/>
      <c r="C692" s="355"/>
      <c r="D692" s="565" t="s">
        <v>183</v>
      </c>
      <c r="E692" s="566"/>
      <c r="F692" s="566"/>
      <c r="G692" s="566"/>
      <c r="H692" s="566"/>
      <c r="I692" s="566"/>
      <c r="J692" s="567"/>
      <c r="K692" s="577" t="s">
        <v>532</v>
      </c>
      <c r="L692" s="578"/>
      <c r="M692" s="578"/>
      <c r="N692" s="578"/>
      <c r="O692" s="578"/>
      <c r="P692" s="578"/>
      <c r="Q692" s="578"/>
      <c r="R692" s="579"/>
      <c r="S692" s="472">
        <v>40</v>
      </c>
      <c r="T692" s="473" t="s">
        <v>6</v>
      </c>
      <c r="U692" s="189"/>
    </row>
    <row r="693" spans="1:21" s="281" customFormat="1" ht="48.75" customHeight="1" x14ac:dyDescent="0.25">
      <c r="A693" s="9"/>
      <c r="B693" s="76"/>
      <c r="C693" s="355"/>
      <c r="D693" s="565" t="s">
        <v>184</v>
      </c>
      <c r="E693" s="566"/>
      <c r="F693" s="566"/>
      <c r="G693" s="566"/>
      <c r="H693" s="566"/>
      <c r="I693" s="566"/>
      <c r="J693" s="567"/>
      <c r="K693" s="577" t="s">
        <v>533</v>
      </c>
      <c r="L693" s="578"/>
      <c r="M693" s="578"/>
      <c r="N693" s="578"/>
      <c r="O693" s="578"/>
      <c r="P693" s="578"/>
      <c r="Q693" s="578"/>
      <c r="R693" s="579"/>
      <c r="S693" s="472" t="s">
        <v>83</v>
      </c>
      <c r="T693" s="473" t="s">
        <v>82</v>
      </c>
      <c r="U693" s="189"/>
    </row>
    <row r="694" spans="1:21" s="281" customFormat="1" ht="48.75" customHeight="1" x14ac:dyDescent="0.25">
      <c r="A694" s="9"/>
      <c r="B694" s="76"/>
      <c r="C694" s="355"/>
      <c r="D694" s="565" t="s">
        <v>185</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535</v>
      </c>
      <c r="L695" s="578"/>
      <c r="M695" s="578"/>
      <c r="N695" s="578"/>
      <c r="O695" s="578"/>
      <c r="P695" s="578"/>
      <c r="Q695" s="578"/>
      <c r="R695" s="579"/>
      <c r="S695" s="472">
        <v>14</v>
      </c>
      <c r="T695" s="473" t="s">
        <v>82</v>
      </c>
      <c r="U695" s="189"/>
    </row>
    <row r="696" spans="1:21" s="281" customFormat="1" ht="48.75" customHeight="1" x14ac:dyDescent="0.25">
      <c r="A696" s="9"/>
      <c r="B696" s="76"/>
      <c r="C696" s="474"/>
      <c r="D696" s="568" t="s">
        <v>187</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537</v>
      </c>
      <c r="L697" s="540"/>
      <c r="M697" s="540"/>
      <c r="N697" s="540"/>
      <c r="O697" s="540"/>
      <c r="P697" s="540"/>
      <c r="Q697" s="540"/>
      <c r="R697" s="541"/>
      <c r="S697" s="413">
        <v>128</v>
      </c>
      <c r="T697" s="460" t="s">
        <v>6</v>
      </c>
      <c r="U697" s="189"/>
    </row>
    <row r="698" spans="1:21" s="281" customFormat="1" ht="48.75" customHeight="1" x14ac:dyDescent="0.25">
      <c r="A698" s="9"/>
      <c r="B698" s="76"/>
      <c r="C698" s="518" t="s">
        <v>189</v>
      </c>
      <c r="D698" s="519"/>
      <c r="E698" s="519"/>
      <c r="F698" s="519"/>
      <c r="G698" s="519"/>
      <c r="H698" s="519"/>
      <c r="I698" s="519"/>
      <c r="J698" s="520"/>
      <c r="K698" s="539" t="s">
        <v>538</v>
      </c>
      <c r="L698" s="540"/>
      <c r="M698" s="540"/>
      <c r="N698" s="540"/>
      <c r="O698" s="540"/>
      <c r="P698" s="540"/>
      <c r="Q698" s="540"/>
      <c r="R698" s="541"/>
      <c r="S698" s="413">
        <v>105</v>
      </c>
      <c r="T698" s="460" t="s">
        <v>6</v>
      </c>
      <c r="U698" s="189"/>
    </row>
    <row r="699" spans="1:21" s="281" customFormat="1" ht="48.75" customHeight="1" x14ac:dyDescent="0.25">
      <c r="A699" s="9"/>
      <c r="B699" s="76"/>
      <c r="C699" s="518" t="s">
        <v>190</v>
      </c>
      <c r="D699" s="519"/>
      <c r="E699" s="519"/>
      <c r="F699" s="519"/>
      <c r="G699" s="519"/>
      <c r="H699" s="519"/>
      <c r="I699" s="519"/>
      <c r="J699" s="520"/>
      <c r="K699" s="539" t="s">
        <v>539</v>
      </c>
      <c r="L699" s="540"/>
      <c r="M699" s="540"/>
      <c r="N699" s="540"/>
      <c r="O699" s="540"/>
      <c r="P699" s="540"/>
      <c r="Q699" s="540"/>
      <c r="R699" s="541"/>
      <c r="S699" s="413">
        <v>0</v>
      </c>
      <c r="T699" s="460" t="s">
        <v>6</v>
      </c>
      <c r="U699" s="189"/>
    </row>
    <row r="700" spans="1:21" s="281" customFormat="1" ht="48.75" customHeight="1" x14ac:dyDescent="0.25">
      <c r="A700" s="9"/>
      <c r="B700" s="76"/>
      <c r="C700" s="518" t="s">
        <v>191</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192</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38</v>
      </c>
      <c r="L706" s="435">
        <v>18</v>
      </c>
      <c r="M706" s="435">
        <v>54</v>
      </c>
      <c r="N706" s="435">
        <v>51</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t="s">
        <v>83</v>
      </c>
      <c r="L708" s="480">
        <v>0</v>
      </c>
      <c r="M708" s="480">
        <v>10</v>
      </c>
      <c r="N708" s="480" t="s">
        <v>83</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18</v>
      </c>
      <c r="L709" s="480">
        <v>17</v>
      </c>
      <c r="M709" s="480" t="s">
        <v>83</v>
      </c>
      <c r="N709" s="480">
        <v>42</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v>0</v>
      </c>
      <c r="L710" s="480">
        <v>0</v>
      </c>
      <c r="M710" s="480">
        <v>40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v>0</v>
      </c>
      <c r="L711" s="480" t="s">
        <v>83</v>
      </c>
      <c r="M711" s="480">
        <v>0</v>
      </c>
      <c r="N711" s="480" t="s">
        <v>83</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14</v>
      </c>
      <c r="L713" s="480">
        <v>0</v>
      </c>
      <c r="M713" s="480">
        <v>0</v>
      </c>
      <c r="N713" s="480" t="s">
        <v>83</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v>22</v>
      </c>
      <c r="L715" s="435">
        <v>15</v>
      </c>
      <c r="M715" s="435">
        <v>48</v>
      </c>
      <c r="N715" s="435">
        <v>43</v>
      </c>
      <c r="O715" s="435" t="s">
        <v>6</v>
      </c>
      <c r="P715" s="435" t="s">
        <v>6</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v>22</v>
      </c>
      <c r="L716" s="435">
        <v>14</v>
      </c>
      <c r="M716" s="435">
        <v>35</v>
      </c>
      <c r="N716" s="435">
        <v>34</v>
      </c>
      <c r="O716" s="435" t="s">
        <v>6</v>
      </c>
      <c r="P716" s="435" t="s">
        <v>6</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13</v>
      </c>
      <c r="L737" s="488" t="s">
        <v>13</v>
      </c>
      <c r="M737" s="488" t="s">
        <v>13</v>
      </c>
      <c r="N737" s="488" t="s">
        <v>13</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13</v>
      </c>
      <c r="L738" s="488" t="s">
        <v>13</v>
      </c>
      <c r="M738" s="488" t="s">
        <v>13</v>
      </c>
      <c r="N738" s="488" t="s">
        <v>13</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13</v>
      </c>
      <c r="L739" s="488" t="s">
        <v>13</v>
      </c>
      <c r="M739" s="488" t="s">
        <v>13</v>
      </c>
      <c r="N739" s="488" t="s">
        <v>13</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13</v>
      </c>
      <c r="L740" s="488" t="s">
        <v>13</v>
      </c>
      <c r="M740" s="488" t="s">
        <v>13</v>
      </c>
      <c r="N740" s="488" t="s">
        <v>13</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13</v>
      </c>
      <c r="L741" s="488" t="s">
        <v>13</v>
      </c>
      <c r="M741" s="488" t="s">
        <v>13</v>
      </c>
      <c r="N741" s="488" t="s">
        <v>13</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13</v>
      </c>
      <c r="L742" s="488" t="s">
        <v>13</v>
      </c>
      <c r="M742" s="488" t="s">
        <v>13</v>
      </c>
      <c r="N742" s="488" t="s">
        <v>13</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13</v>
      </c>
      <c r="L743" s="488" t="s">
        <v>13</v>
      </c>
      <c r="M743" s="488" t="s">
        <v>13</v>
      </c>
      <c r="N743" s="488" t="s">
        <v>13</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559</v>
      </c>
      <c r="E744" s="548"/>
      <c r="F744" s="548"/>
      <c r="G744" s="548"/>
      <c r="H744" s="548"/>
      <c r="I744" s="548"/>
      <c r="J744" s="549"/>
      <c r="K744" s="487" t="s">
        <v>13</v>
      </c>
      <c r="L744" s="488" t="s">
        <v>13</v>
      </c>
      <c r="M744" s="488" t="s">
        <v>13</v>
      </c>
      <c r="N744" s="488" t="s">
        <v>13</v>
      </c>
      <c r="O744" s="488" t="s">
        <v>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t="s">
        <v>13</v>
      </c>
      <c r="L745" s="491" t="s">
        <v>13</v>
      </c>
      <c r="M745" s="491" t="s">
        <v>13</v>
      </c>
      <c r="N745" s="491" t="s">
        <v>13</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562</v>
      </c>
      <c r="L751" s="537"/>
      <c r="M751" s="537"/>
      <c r="N751" s="537"/>
      <c r="O751" s="537"/>
      <c r="P751" s="537"/>
      <c r="Q751" s="537"/>
      <c r="R751" s="538"/>
      <c r="S751" s="417">
        <v>0</v>
      </c>
      <c r="T751" s="418" t="s">
        <v>6</v>
      </c>
      <c r="U751" s="189"/>
    </row>
    <row r="752" spans="1:21" s="281" customFormat="1" ht="65.25" customHeight="1" x14ac:dyDescent="0.25">
      <c r="A752" s="9"/>
      <c r="B752" s="191"/>
      <c r="C752" s="518" t="s">
        <v>195</v>
      </c>
      <c r="D752" s="519"/>
      <c r="E752" s="519"/>
      <c r="F752" s="519"/>
      <c r="G752" s="519"/>
      <c r="H752" s="519"/>
      <c r="I752" s="519"/>
      <c r="J752" s="520"/>
      <c r="K752" s="539" t="s">
        <v>563</v>
      </c>
      <c r="L752" s="540"/>
      <c r="M752" s="540"/>
      <c r="N752" s="540"/>
      <c r="O752" s="540"/>
      <c r="P752" s="540"/>
      <c r="Q752" s="540"/>
      <c r="R752" s="541"/>
      <c r="S752" s="413">
        <v>0</v>
      </c>
      <c r="T752" s="493" t="s">
        <v>6</v>
      </c>
      <c r="U752" s="189"/>
    </row>
    <row r="753" spans="1:21" s="281" customFormat="1" ht="48.75" customHeight="1" x14ac:dyDescent="0.25">
      <c r="A753" s="9"/>
      <c r="B753" s="191"/>
      <c r="C753" s="518" t="s">
        <v>196</v>
      </c>
      <c r="D753" s="519"/>
      <c r="E753" s="519"/>
      <c r="F753" s="519"/>
      <c r="G753" s="519"/>
      <c r="H753" s="519"/>
      <c r="I753" s="519"/>
      <c r="J753" s="520"/>
      <c r="K753" s="539" t="s">
        <v>564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197</v>
      </c>
      <c r="D754" s="522"/>
      <c r="E754" s="522"/>
      <c r="F754" s="522"/>
      <c r="G754" s="522"/>
      <c r="H754" s="522"/>
      <c r="I754" s="522"/>
      <c r="J754" s="523"/>
      <c r="K754" s="524" t="s">
        <v>565</v>
      </c>
      <c r="L754" s="525"/>
      <c r="M754" s="525"/>
      <c r="N754" s="525"/>
      <c r="O754" s="525"/>
      <c r="P754" s="525"/>
      <c r="Q754" s="525"/>
      <c r="R754" s="526"/>
      <c r="S754" s="415" t="s">
        <v>83</v>
      </c>
      <c r="T754" s="420" t="s">
        <v>82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t="s">
        <v>83</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567</v>
      </c>
      <c r="L767" s="537"/>
      <c r="M767" s="537"/>
      <c r="N767" s="537"/>
      <c r="O767" s="537"/>
      <c r="P767" s="537"/>
      <c r="Q767" s="537"/>
      <c r="R767" s="538"/>
      <c r="S767" s="417" t="s">
        <v>83</v>
      </c>
      <c r="T767" s="459" t="s">
        <v>82</v>
      </c>
      <c r="U767" s="189"/>
    </row>
    <row r="768" spans="1:21" s="281" customFormat="1" ht="48.75" customHeight="1" x14ac:dyDescent="0.25">
      <c r="A768" s="9"/>
      <c r="B768" s="191"/>
      <c r="C768" s="518" t="s">
        <v>199</v>
      </c>
      <c r="D768" s="519"/>
      <c r="E768" s="519"/>
      <c r="F768" s="519"/>
      <c r="G768" s="519"/>
      <c r="H768" s="519"/>
      <c r="I768" s="519"/>
      <c r="J768" s="520"/>
      <c r="K768" s="539" t="s">
        <v>568</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569</v>
      </c>
      <c r="L769" s="540"/>
      <c r="M769" s="540"/>
      <c r="N769" s="540"/>
      <c r="O769" s="540"/>
      <c r="P769" s="540"/>
      <c r="Q769" s="540"/>
      <c r="R769" s="541"/>
      <c r="S769" s="413">
        <v>0</v>
      </c>
      <c r="T769" s="460" t="s">
        <v>6</v>
      </c>
      <c r="U769" s="189"/>
    </row>
    <row r="770" spans="1:21" s="281" customFormat="1" ht="48.75" customHeight="1" x14ac:dyDescent="0.25">
      <c r="A770" s="9"/>
      <c r="B770" s="191"/>
      <c r="C770" s="518" t="s">
        <v>201</v>
      </c>
      <c r="D770" s="519"/>
      <c r="E770" s="519"/>
      <c r="F770" s="519"/>
      <c r="G770" s="519"/>
      <c r="H770" s="519"/>
      <c r="I770" s="519"/>
      <c r="J770" s="520"/>
      <c r="K770" s="539" t="s">
        <v>570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571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t="s">
        <v>83</v>
      </c>
      <c r="M775" s="432" t="s">
        <v>83</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573</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574</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575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576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0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&amp;R公益財団法人東京都医療保健協会練馬総合病院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2018-10-14T00:23:55Z</dcterms:modified>
</cp:coreProperties>
</file>