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<sst xmlns="http://schemas.openxmlformats.org/spreadsheetml/2006/main" count="4252" uniqueCount="571">
  <si>
    <t>医療法人社団明芳会　イムス記念病院</t>
  </si>
  <si>
    <t>〒174-0071　東京都板橋区常盤台4-25-5</t>
  </si>
  <si>
    <t>診療時間やアクセス方法等の情報はこちら</t>
  </si>
  <si>
    <t>保有する病棟と機能区分の選択状況（2017（平成29）年7月1日時点の機能）</t>
  </si>
  <si>
    <t>病床の機能区分</t>
  </si>
  <si>
    <t>高度急性期</t>
  </si>
  <si>
    <t/>
  </si>
  <si>
    <t>急性期</t>
  </si>
  <si>
    <t>3・4階病棟</t>
  </si>
  <si>
    <t>5・6階病棟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</si>
  <si>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</si>
  <si>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</si>
  <si>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</si>
  <si>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</si>
  <si>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糖尿病内科（代謝内科）</t>
  </si>
  <si>
    <t>眼科</t>
  </si>
  <si>
    <t>一般病棟７対１入院基本料</t>
  </si>
  <si>
    <t>一般病棟10対１入院基本料</t>
  </si>
  <si>
    <t>一般病棟13対１入院基本料</t>
  </si>
  <si>
    <t>一般病棟15対１入院基本料</t>
  </si>
  <si>
    <t>一般病棟特別入院基本料</t>
  </si>
  <si>
    <t>一般病棟入院基本料</t>
  </si>
  <si>
    <t>※</t>
  </si>
  <si>
    <t>*</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</si>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</sst>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2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67</v>
      </c>
      <c r="L57" s="86" t="s">
        <v>6</v>
      </c>
      <c r="M57" s="87">
        <v>43</v>
      </c>
      <c r="N57" s="88">
        <v>24</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67</v>
      </c>
      <c r="L59" s="93" t="s">
        <v>6</v>
      </c>
      <c r="M59" s="94">
        <v>43</v>
      </c>
      <c r="N59" s="95">
        <v>24</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265</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16</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43</v>
      </c>
      <c r="L87" s="155">
        <v>24</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276</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277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265</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109</v>
      </c>
      <c r="L100" s="172" t="s">
        <v>6</v>
      </c>
      <c r="M100" s="173">
        <v>57</v>
      </c>
      <c r="N100" s="174">
        <v>52</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13</v>
      </c>
      <c r="L105" s="177" t="s">
        <v>22</v>
      </c>
      <c r="M105" s="178">
        <v>13</v>
      </c>
      <c r="N105" s="179" t="s">
        <v>23</v>
      </c>
      <c r="O105" s="179" t="s">
        <v>6</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23</v>
      </c>
      <c r="L159" s="182" t="s">
        <v>22</v>
      </c>
      <c r="M159" s="183" t="s">
        <v>23</v>
      </c>
      <c r="N159" s="184" t="s">
        <v>23</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81</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82</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81</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258</v>
      </c>
      <c r="I194" s="527"/>
      <c r="J194" s="527"/>
      <c r="K194" s="514" t="s">
        <v>302</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13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64</v>
      </c>
      <c r="L200" s="216" t="s">
        <v>6</v>
      </c>
      <c r="M200" s="217">
        <v>27</v>
      </c>
      <c r="N200" s="218">
        <v>12</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9.8000000000000007</v>
      </c>
      <c r="L201" s="200" t="s">
        <v>6</v>
      </c>
      <c r="M201" s="220">
        <v>1.9</v>
      </c>
      <c r="N201" s="221">
        <v>2.7</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1</v>
      </c>
      <c r="L202" s="206" t="s">
        <v>6</v>
      </c>
      <c r="M202" s="223">
        <v>0</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1.6</v>
      </c>
      <c r="L203" s="211" t="s">
        <v>6</v>
      </c>
      <c r="M203" s="226">
        <v>0.4</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0</v>
      </c>
      <c r="L204" s="206" t="s">
        <v>6</v>
      </c>
      <c r="M204" s="223">
        <v>0</v>
      </c>
      <c r="N204" s="224">
        <v>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6.9</v>
      </c>
      <c r="L205" s="211" t="s">
        <v>6</v>
      </c>
      <c r="M205" s="226">
        <v>2.8</v>
      </c>
      <c r="N205" s="227">
        <v>2</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7</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9</v>
      </c>
      <c r="L214" s="206" t="s">
        <v>6</v>
      </c>
      <c r="M214" s="223">
        <v>4</v>
      </c>
      <c r="N214" s="224">
        <v>2</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11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6</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0.2</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6</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2</v>
      </c>
      <c r="L228" s="241">
        <v>11</v>
      </c>
      <c r="M228" s="242">
        <v>12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0.5</v>
      </c>
      <c r="L229" s="244">
        <v>3.2</v>
      </c>
      <c r="M229" s="245">
        <v>1.5</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0.7</v>
      </c>
      <c r="M231" s="245">
        <v>0.5</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0.4</v>
      </c>
      <c r="M233" s="245">
        <v>1.7</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304</v>
      </c>
      <c r="H244" s="666"/>
      <c r="I244" s="667"/>
      <c r="J244" s="668"/>
      <c r="K244" s="223">
        <v>0</v>
      </c>
      <c r="L244" s="224">
        <v>0</v>
      </c>
      <c r="M244" s="225">
        <v>6</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0.2</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6</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79</v>
      </c>
      <c r="T253" s="750"/>
      <c r="U253" s="189"/>
    </row>
    <row r="254" spans="1:21" s="78" customFormat="1" ht="28.5" customHeight="1" x14ac:dyDescent="0.25">
      <c r="A254" s="9"/>
      <c r="B254" s="68"/>
      <c r="C254" s="751" t="s">
        <v>328</v>
      </c>
      <c r="D254" s="753" t="s">
        <v>303</v>
      </c>
      <c r="E254" s="754"/>
      <c r="F254" s="754"/>
      <c r="G254" s="754"/>
      <c r="H254" s="754"/>
      <c r="I254" s="755"/>
      <c r="J254" s="254" t="s">
        <v>329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320</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369</v>
      </c>
      <c r="J304" s="528"/>
      <c r="K304" s="514" t="s">
        <v>374</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257</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1157</v>
      </c>
      <c r="L306" s="293" t="s">
        <v>6</v>
      </c>
      <c r="M306" s="294">
        <v>595</v>
      </c>
      <c r="N306" s="295">
        <v>562</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503</v>
      </c>
      <c r="L307" s="299" t="s">
        <v>6</v>
      </c>
      <c r="M307" s="300">
        <v>305</v>
      </c>
      <c r="N307" s="301">
        <v>198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645</v>
      </c>
      <c r="L308" s="304" t="s">
        <v>6</v>
      </c>
      <c r="M308" s="305">
        <v>284</v>
      </c>
      <c r="N308" s="306">
        <v>361</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9</v>
      </c>
      <c r="L309" s="309" t="s">
        <v>6</v>
      </c>
      <c r="M309" s="310">
        <v>6</v>
      </c>
      <c r="N309" s="311">
        <v>3</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23376</v>
      </c>
      <c r="L310" s="314" t="s">
        <v>6</v>
      </c>
      <c r="M310" s="315">
        <v>14892</v>
      </c>
      <c r="N310" s="316">
        <v>8484</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1158</v>
      </c>
      <c r="L311" s="319" t="s">
        <v>6</v>
      </c>
      <c r="M311" s="320">
        <v>595</v>
      </c>
      <c r="N311" s="321">
        <v>563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369</v>
      </c>
      <c r="J317" s="528"/>
      <c r="K317" s="514" t="s">
        <v>302</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320</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95</v>
      </c>
      <c r="L319" s="327" t="s">
        <v>6</v>
      </c>
      <c r="M319" s="328">
        <v>53</v>
      </c>
      <c r="N319" s="329">
        <v>42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90</v>
      </c>
      <c r="L321" s="304" t="s">
        <v>6</v>
      </c>
      <c r="M321" s="332">
        <v>50</v>
      </c>
      <c r="N321" s="306">
        <v>40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5</v>
      </c>
      <c r="L322" s="304" t="s">
        <v>6</v>
      </c>
      <c r="M322" s="332">
        <v>3</v>
      </c>
      <c r="N322" s="306">
        <v>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96</v>
      </c>
      <c r="L326" s="339" t="s">
        <v>6</v>
      </c>
      <c r="M326" s="340">
        <v>53</v>
      </c>
      <c r="N326" s="341">
        <v>43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75</v>
      </c>
      <c r="L328" s="304" t="s">
        <v>6</v>
      </c>
      <c r="M328" s="332">
        <v>41</v>
      </c>
      <c r="N328" s="306">
        <v>34</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12</v>
      </c>
      <c r="L329" s="304" t="s">
        <v>6</v>
      </c>
      <c r="M329" s="332">
        <v>8</v>
      </c>
      <c r="N329" s="306">
        <v>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7</v>
      </c>
      <c r="L333" s="304" t="s">
        <v>6</v>
      </c>
      <c r="M333" s="332">
        <v>2</v>
      </c>
      <c r="N333" s="306">
        <v>5</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1157</v>
      </c>
      <c r="L335" s="327" t="s">
        <v>6</v>
      </c>
      <c r="M335" s="328">
        <v>595</v>
      </c>
      <c r="N335" s="329">
        <v>562</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91</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1042</v>
      </c>
      <c r="L337" s="304" t="s">
        <v>6</v>
      </c>
      <c r="M337" s="332">
        <v>531</v>
      </c>
      <c r="N337" s="306">
        <v>511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80</v>
      </c>
      <c r="L338" s="304" t="s">
        <v>6</v>
      </c>
      <c r="M338" s="332">
        <v>42</v>
      </c>
      <c r="N338" s="306">
        <v>38</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35</v>
      </c>
      <c r="L339" s="304" t="s">
        <v>6</v>
      </c>
      <c r="M339" s="332">
        <v>22</v>
      </c>
      <c r="N339" s="306">
        <v>13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1158</v>
      </c>
      <c r="L342" s="339" t="s">
        <v>6</v>
      </c>
      <c r="M342" s="340">
        <v>595</v>
      </c>
      <c r="N342" s="341">
        <v>563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97</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963</v>
      </c>
      <c r="L344" s="304" t="s">
        <v>6</v>
      </c>
      <c r="M344" s="332">
        <v>495</v>
      </c>
      <c r="N344" s="306">
        <v>468</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98</v>
      </c>
      <c r="L345" s="304" t="s">
        <v>6</v>
      </c>
      <c r="M345" s="332">
        <v>45</v>
      </c>
      <c r="N345" s="306">
        <v>53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8</v>
      </c>
      <c r="L346" s="304" t="s">
        <v>6</v>
      </c>
      <c r="M346" s="332">
        <v>7</v>
      </c>
      <c r="N346" s="306">
        <v>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5</v>
      </c>
      <c r="L347" s="304" t="s">
        <v>6</v>
      </c>
      <c r="M347" s="332">
        <v>3</v>
      </c>
      <c r="N347" s="306">
        <v>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36</v>
      </c>
      <c r="L348" s="304" t="s">
        <v>6</v>
      </c>
      <c r="M348" s="332">
        <v>21</v>
      </c>
      <c r="N348" s="306">
        <v>15</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48</v>
      </c>
      <c r="L349" s="304" t="s">
        <v>6</v>
      </c>
      <c r="M349" s="332">
        <v>24</v>
      </c>
      <c r="N349" s="306">
        <v>24</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245</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258</v>
      </c>
      <c r="J356" s="528"/>
      <c r="K356" s="514" t="s">
        <v>277</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257</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96</v>
      </c>
      <c r="L358" s="350" t="s">
        <v>6</v>
      </c>
      <c r="M358" s="351">
        <v>53</v>
      </c>
      <c r="N358" s="352">
        <v>43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96</v>
      </c>
      <c r="L361" s="304" t="s">
        <v>6</v>
      </c>
      <c r="M361" s="332">
        <v>53</v>
      </c>
      <c r="N361" s="306">
        <v>43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1158</v>
      </c>
      <c r="L363" s="350" t="s">
        <v>6</v>
      </c>
      <c r="M363" s="351">
        <v>595</v>
      </c>
      <c r="N363" s="352">
        <v>563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18</v>
      </c>
      <c r="L365" s="304" t="s">
        <v>6</v>
      </c>
      <c r="M365" s="332">
        <v>6</v>
      </c>
      <c r="N365" s="306">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1124</v>
      </c>
      <c r="L366" s="304" t="s">
        <v>6</v>
      </c>
      <c r="M366" s="332">
        <v>587</v>
      </c>
      <c r="N366" s="306">
        <v>537</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16</v>
      </c>
      <c r="L367" s="344" t="s">
        <v>6</v>
      </c>
      <c r="M367" s="345">
        <v>2</v>
      </c>
      <c r="N367" s="346">
        <v>14</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372</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247</v>
      </c>
      <c r="J388" s="528"/>
      <c r="K388" s="514" t="s">
        <v>302</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249</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v>11</v>
      </c>
      <c r="L390" s="367" t="s">
        <v>6</v>
      </c>
      <c r="M390" s="368">
        <v>11</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t="s">
        <v>23</v>
      </c>
      <c r="L392" s="377" t="s">
        <v>22</v>
      </c>
      <c r="M392" s="378" t="s">
        <v>23</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t="s">
        <v>23</v>
      </c>
      <c r="L394" s="377" t="s">
        <v>22</v>
      </c>
      <c r="M394" s="378" t="s">
        <v>23</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t="s">
        <v>23</v>
      </c>
      <c r="L399" s="377" t="s">
        <v>22</v>
      </c>
      <c r="M399" s="378" t="s">
        <v>23</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374</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t="s">
        <v>23</v>
      </c>
      <c r="L408" s="367" t="s">
        <v>22</v>
      </c>
      <c r="M408" s="368" t="s">
        <v>23</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t="s">
        <v>23</v>
      </c>
      <c r="L410" s="377" t="s">
        <v>22</v>
      </c>
      <c r="M410" s="378" t="s">
        <v>23</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436</v>
      </c>
      <c r="J424" s="528"/>
      <c r="K424" s="514" t="s">
        <v>439</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443</v>
      </c>
      <c r="L435" s="621"/>
      <c r="M435" s="621"/>
      <c r="N435" s="621"/>
      <c r="O435" s="621"/>
      <c r="P435" s="621"/>
      <c r="Q435" s="621"/>
      <c r="R435" s="622"/>
      <c r="S435" s="413" t="s">
        <v>23</v>
      </c>
      <c r="T435" s="414" t="s">
        <v>22</v>
      </c>
      <c r="U435" s="189"/>
    </row>
    <row r="436" spans="1:21" ht="48.75" customHeight="1" x14ac:dyDescent="0.25">
      <c r="A436" s="9"/>
      <c r="B436" s="412"/>
      <c r="C436" s="518" t="s">
        <v>110</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446</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436</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t="s">
        <v>23</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432</v>
      </c>
      <c r="I467" s="641"/>
      <c r="J467" s="641"/>
      <c r="K467" s="642" t="s">
        <v>455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439</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432</v>
      </c>
      <c r="I474" s="641"/>
      <c r="J474" s="641"/>
      <c r="K474" s="642" t="s">
        <v>458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459</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t="s">
        <v>23</v>
      </c>
      <c r="T485" s="414" t="s">
        <v>22</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436</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t="s">
        <v>23</v>
      </c>
      <c r="L494" s="435" t="s">
        <v>23</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465</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474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475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436</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49.9</v>
      </c>
      <c r="L537" s="445">
        <v>59.1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30.1</v>
      </c>
      <c r="L538" s="449">
        <v>28.5</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30</v>
      </c>
      <c r="L539" s="449">
        <v>28.4</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5.8</v>
      </c>
      <c r="L540" s="449">
        <v>6.9</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3.7</v>
      </c>
      <c r="L541" s="449">
        <v>0</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31.7</v>
      </c>
      <c r="L542" s="452">
        <v>28.4</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v>0</v>
      </c>
      <c r="L560" s="449">
        <v>0</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v>0</v>
      </c>
      <c r="L563" s="457">
        <v>0</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487</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489</v>
      </c>
      <c r="L603" s="540"/>
      <c r="M603" s="540"/>
      <c r="N603" s="540"/>
      <c r="O603" s="540"/>
      <c r="P603" s="540"/>
      <c r="Q603" s="540"/>
      <c r="R603" s="541"/>
      <c r="S603" s="413">
        <v>41</v>
      </c>
      <c r="T603" s="460" t="s">
        <v>6</v>
      </c>
      <c r="U603" s="189"/>
    </row>
    <row r="604" spans="1:21" s="419" customFormat="1" ht="60.75" customHeight="1" x14ac:dyDescent="0.25">
      <c r="A604" s="9"/>
      <c r="B604" s="76"/>
      <c r="C604" s="518" t="s">
        <v>150</v>
      </c>
      <c r="D604" s="519"/>
      <c r="E604" s="519"/>
      <c r="F604" s="519"/>
      <c r="G604" s="519"/>
      <c r="H604" s="519"/>
      <c r="I604" s="519"/>
      <c r="J604" s="520"/>
      <c r="K604" s="539" t="s">
        <v>490</v>
      </c>
      <c r="L604" s="540"/>
      <c r="M604" s="540"/>
      <c r="N604" s="540"/>
      <c r="O604" s="540"/>
      <c r="P604" s="540"/>
      <c r="Q604" s="540"/>
      <c r="R604" s="541"/>
      <c r="S604" s="413">
        <v>0</v>
      </c>
      <c r="T604" s="460" t="s">
        <v>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430</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49</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189</v>
      </c>
      <c r="T607" s="462" t="s">
        <v>6</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34</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153</v>
      </c>
      <c r="T609" s="460" t="s">
        <v>6</v>
      </c>
      <c r="U609" s="189"/>
    </row>
    <row r="610" spans="1:21" s="419" customFormat="1" ht="60.75" customHeight="1" x14ac:dyDescent="0.25">
      <c r="A610" s="9"/>
      <c r="B610" s="76"/>
      <c r="C610" s="518" t="s">
        <v>151</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500</v>
      </c>
      <c r="L612" s="540"/>
      <c r="M612" s="540"/>
      <c r="N612" s="540"/>
      <c r="O612" s="540"/>
      <c r="P612" s="540"/>
      <c r="Q612" s="540"/>
      <c r="R612" s="541"/>
      <c r="S612" s="413" t="s">
        <v>23</v>
      </c>
      <c r="T612" s="460" t="s">
        <v>22</v>
      </c>
      <c r="U612" s="189"/>
    </row>
    <row r="613" spans="1:21" s="115" customFormat="1" ht="60.75" customHeight="1" x14ac:dyDescent="0.25">
      <c r="A613" s="9"/>
      <c r="B613" s="76"/>
      <c r="C613" s="518" t="s">
        <v>154</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18</v>
      </c>
      <c r="L622" s="435">
        <v>23</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t="s">
        <v>23</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504</v>
      </c>
      <c r="L640" s="588"/>
      <c r="M640" s="588"/>
      <c r="N640" s="588"/>
      <c r="O640" s="588"/>
      <c r="P640" s="588"/>
      <c r="Q640" s="588"/>
      <c r="R640" s="589"/>
      <c r="S640" s="417">
        <v>13</v>
      </c>
      <c r="T640" s="459" t="s">
        <v>22</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505</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508</v>
      </c>
      <c r="L645" s="540"/>
      <c r="M645" s="540"/>
      <c r="N645" s="540"/>
      <c r="O645" s="540"/>
      <c r="P645" s="540"/>
      <c r="Q645" s="540"/>
      <c r="R645" s="541"/>
      <c r="S645" s="413" t="s">
        <v>23</v>
      </c>
      <c r="T645" s="460" t="s">
        <v>22</v>
      </c>
      <c r="U645" s="189"/>
    </row>
    <row r="646" spans="1:21" s="281" customFormat="1" ht="48.75" customHeight="1" x14ac:dyDescent="0.25">
      <c r="A646" s="9"/>
      <c r="B646" s="191"/>
      <c r="C646" s="518" t="s">
        <v>164</v>
      </c>
      <c r="D646" s="519"/>
      <c r="E646" s="519"/>
      <c r="F646" s="519"/>
      <c r="G646" s="519"/>
      <c r="H646" s="519"/>
      <c r="I646" s="519"/>
      <c r="J646" s="520"/>
      <c r="K646" s="539" t="s">
        <v>509</v>
      </c>
      <c r="L646" s="540"/>
      <c r="M646" s="540"/>
      <c r="N646" s="540"/>
      <c r="O646" s="540"/>
      <c r="P646" s="540"/>
      <c r="Q646" s="540"/>
      <c r="R646" s="541"/>
      <c r="S646" s="413" t="s">
        <v>23</v>
      </c>
      <c r="T646" s="460" t="s">
        <v>22</v>
      </c>
      <c r="U646" s="189"/>
    </row>
    <row r="647" spans="1:21" s="281" customFormat="1" ht="48.75" customHeight="1" thickBot="1" x14ac:dyDescent="0.3">
      <c r="A647" s="9"/>
      <c r="B647" s="191"/>
      <c r="C647" s="521" t="s">
        <v>165</v>
      </c>
      <c r="D647" s="522"/>
      <c r="E647" s="522"/>
      <c r="F647" s="522"/>
      <c r="G647" s="522"/>
      <c r="H647" s="522"/>
      <c r="I647" s="522"/>
      <c r="J647" s="523"/>
      <c r="K647" s="524" t="s">
        <v>510</v>
      </c>
      <c r="L647" s="525"/>
      <c r="M647" s="525"/>
      <c r="N647" s="525"/>
      <c r="O647" s="525"/>
      <c r="P647" s="525"/>
      <c r="Q647" s="525"/>
      <c r="R647" s="526"/>
      <c r="S647" s="415" t="s">
        <v>23</v>
      </c>
      <c r="T647" s="463" t="s">
        <v>22</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430</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437</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13</v>
      </c>
      <c r="L651" s="435" t="s">
        <v>23</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t="s">
        <v>23</v>
      </c>
      <c r="L656" s="435" t="s">
        <v>23</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t="s">
        <v>23</v>
      </c>
      <c r="L657" s="435" t="s">
        <v>23</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t="s">
        <v>23</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512</v>
      </c>
      <c r="L664" s="537"/>
      <c r="M664" s="537"/>
      <c r="N664" s="537"/>
      <c r="O664" s="537"/>
      <c r="P664" s="537"/>
      <c r="Q664" s="537"/>
      <c r="R664" s="538"/>
      <c r="S664" s="417" t="s">
        <v>23</v>
      </c>
      <c r="T664" s="459" t="s">
        <v>22</v>
      </c>
      <c r="U664" s="189"/>
    </row>
    <row r="665" spans="1:21" s="281" customFormat="1" ht="48.75" customHeight="1" x14ac:dyDescent="0.25">
      <c r="A665" s="9"/>
      <c r="B665" s="191"/>
      <c r="C665" s="518" t="s">
        <v>167</v>
      </c>
      <c r="D665" s="519"/>
      <c r="E665" s="519"/>
      <c r="F665" s="519"/>
      <c r="G665" s="519"/>
      <c r="H665" s="519"/>
      <c r="I665" s="519"/>
      <c r="J665" s="520"/>
      <c r="K665" s="539" t="s">
        <v>513</v>
      </c>
      <c r="L665" s="540"/>
      <c r="M665" s="540"/>
      <c r="N665" s="540"/>
      <c r="O665" s="540"/>
      <c r="P665" s="540"/>
      <c r="Q665" s="540"/>
      <c r="R665" s="541"/>
      <c r="S665" s="413">
        <v>27</v>
      </c>
      <c r="T665" s="460" t="s">
        <v>6</v>
      </c>
      <c r="U665" s="189"/>
    </row>
    <row r="666" spans="1:21" s="281" customFormat="1" ht="48.75" customHeight="1" x14ac:dyDescent="0.25">
      <c r="A666" s="9"/>
      <c r="B666" s="191"/>
      <c r="C666" s="518" t="s">
        <v>168</v>
      </c>
      <c r="D666" s="519"/>
      <c r="E666" s="519"/>
      <c r="F666" s="519"/>
      <c r="G666" s="519"/>
      <c r="H666" s="519"/>
      <c r="I666" s="519"/>
      <c r="J666" s="520"/>
      <c r="K666" s="539" t="s">
        <v>514</v>
      </c>
      <c r="L666" s="540"/>
      <c r="M666" s="540"/>
      <c r="N666" s="540"/>
      <c r="O666" s="540"/>
      <c r="P666" s="540"/>
      <c r="Q666" s="540"/>
      <c r="R666" s="541"/>
      <c r="S666" s="413">
        <v>22</v>
      </c>
      <c r="T666" s="460" t="s">
        <v>6</v>
      </c>
      <c r="U666" s="189"/>
    </row>
    <row r="667" spans="1:21" s="281" customFormat="1" ht="48.75" customHeight="1" x14ac:dyDescent="0.25">
      <c r="A667" s="9"/>
      <c r="B667" s="191"/>
      <c r="C667" s="518" t="s">
        <v>169</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516</v>
      </c>
      <c r="L668" s="540"/>
      <c r="M668" s="540"/>
      <c r="N668" s="540"/>
      <c r="O668" s="540"/>
      <c r="P668" s="540"/>
      <c r="Q668" s="540"/>
      <c r="R668" s="541"/>
      <c r="S668" s="413" t="s">
        <v>23</v>
      </c>
      <c r="T668" s="460" t="s">
        <v>22</v>
      </c>
      <c r="U668" s="189"/>
    </row>
    <row r="669" spans="1:21" s="281" customFormat="1" ht="48.75" customHeight="1" x14ac:dyDescent="0.25">
      <c r="A669" s="9"/>
      <c r="B669" s="191"/>
      <c r="C669" s="518" t="s">
        <v>171</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518</v>
      </c>
      <c r="L670" s="540"/>
      <c r="M670" s="540"/>
      <c r="N670" s="540"/>
      <c r="O670" s="540"/>
      <c r="P670" s="540"/>
      <c r="Q670" s="540"/>
      <c r="R670" s="541"/>
      <c r="S670" s="413">
        <v>36</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519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437</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23</v>
      </c>
      <c r="L675" s="435" t="s">
        <v>23</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13</v>
      </c>
      <c r="L676" s="435">
        <v>14</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10</v>
      </c>
      <c r="L677" s="435">
        <v>12</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23</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22</v>
      </c>
      <c r="L681" s="435">
        <v>14</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521</v>
      </c>
      <c r="L688" s="537"/>
      <c r="M688" s="537"/>
      <c r="N688" s="537"/>
      <c r="O688" s="537"/>
      <c r="P688" s="537"/>
      <c r="Q688" s="537"/>
      <c r="R688" s="538"/>
      <c r="S688" s="417">
        <v>54</v>
      </c>
      <c r="T688" s="459" t="s">
        <v>6</v>
      </c>
      <c r="U688" s="189"/>
    </row>
    <row r="689" spans="1:21" s="281" customFormat="1" ht="48.75" customHeight="1" x14ac:dyDescent="0.25">
      <c r="A689" s="9"/>
      <c r="B689" s="76"/>
      <c r="C689" s="355"/>
      <c r="D689" s="574" t="s">
        <v>175</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526</v>
      </c>
      <c r="L692" s="578"/>
      <c r="M692" s="578"/>
      <c r="N692" s="578"/>
      <c r="O692" s="578"/>
      <c r="P692" s="578"/>
      <c r="Q692" s="578"/>
      <c r="R692" s="579"/>
      <c r="S692" s="472">
        <v>41</v>
      </c>
      <c r="T692" s="473" t="s">
        <v>6</v>
      </c>
      <c r="U692" s="189"/>
    </row>
    <row r="693" spans="1:21" s="281" customFormat="1" ht="48.75" customHeight="1" x14ac:dyDescent="0.25">
      <c r="A693" s="9"/>
      <c r="B693" s="76"/>
      <c r="C693" s="355"/>
      <c r="D693" s="565" t="s">
        <v>178</v>
      </c>
      <c r="E693" s="566"/>
      <c r="F693" s="566"/>
      <c r="G693" s="566"/>
      <c r="H693" s="566"/>
      <c r="I693" s="566"/>
      <c r="J693" s="567"/>
      <c r="K693" s="577" t="s">
        <v>527</v>
      </c>
      <c r="L693" s="578"/>
      <c r="M693" s="578"/>
      <c r="N693" s="578"/>
      <c r="O693" s="578"/>
      <c r="P693" s="578"/>
      <c r="Q693" s="578"/>
      <c r="R693" s="579"/>
      <c r="S693" s="472" t="s">
        <v>23</v>
      </c>
      <c r="T693" s="473" t="s">
        <v>22</v>
      </c>
      <c r="U693" s="189"/>
    </row>
    <row r="694" spans="1:21" s="281" customFormat="1" ht="48.75" customHeight="1" x14ac:dyDescent="0.25">
      <c r="A694" s="9"/>
      <c r="B694" s="76"/>
      <c r="C694" s="355"/>
      <c r="D694" s="565" t="s">
        <v>179</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531</v>
      </c>
      <c r="L697" s="540"/>
      <c r="M697" s="540"/>
      <c r="N697" s="540"/>
      <c r="O697" s="540"/>
      <c r="P697" s="540"/>
      <c r="Q697" s="540"/>
      <c r="R697" s="541"/>
      <c r="S697" s="413">
        <v>31</v>
      </c>
      <c r="T697" s="460" t="s">
        <v>6</v>
      </c>
      <c r="U697" s="189"/>
    </row>
    <row r="698" spans="1:21" s="281" customFormat="1" ht="48.75" customHeight="1" x14ac:dyDescent="0.25">
      <c r="A698" s="9"/>
      <c r="B698" s="76"/>
      <c r="C698" s="518" t="s">
        <v>183</v>
      </c>
      <c r="D698" s="519"/>
      <c r="E698" s="519"/>
      <c r="F698" s="519"/>
      <c r="G698" s="519"/>
      <c r="H698" s="519"/>
      <c r="I698" s="519"/>
      <c r="J698" s="520"/>
      <c r="K698" s="539" t="s">
        <v>532</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533</v>
      </c>
      <c r="L699" s="540"/>
      <c r="M699" s="540"/>
      <c r="N699" s="540"/>
      <c r="O699" s="540"/>
      <c r="P699" s="540"/>
      <c r="Q699" s="540"/>
      <c r="R699" s="541"/>
      <c r="S699" s="413" t="s">
        <v>23</v>
      </c>
      <c r="T699" s="460" t="s">
        <v>22</v>
      </c>
      <c r="U699" s="189"/>
    </row>
    <row r="700" spans="1:21" s="281" customFormat="1" ht="48.75" customHeight="1" x14ac:dyDescent="0.25">
      <c r="A700" s="9"/>
      <c r="B700" s="76"/>
      <c r="C700" s="518" t="s">
        <v>185</v>
      </c>
      <c r="D700" s="519"/>
      <c r="E700" s="519"/>
      <c r="F700" s="519"/>
      <c r="G700" s="519"/>
      <c r="H700" s="519"/>
      <c r="I700" s="519"/>
      <c r="J700" s="520"/>
      <c r="K700" s="539" t="s">
        <v>534</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35</v>
      </c>
      <c r="L706" s="435">
        <v>19</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28</v>
      </c>
      <c r="L710" s="480">
        <v>13</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t="s">
        <v>23</v>
      </c>
      <c r="L711" s="480" t="s">
        <v>23</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20</v>
      </c>
      <c r="L715" s="435">
        <v>11</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23</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436</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437</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547</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555</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556</v>
      </c>
      <c r="L752" s="540"/>
      <c r="M752" s="540"/>
      <c r="N752" s="540"/>
      <c r="O752" s="540"/>
      <c r="P752" s="540"/>
      <c r="Q752" s="540"/>
      <c r="R752" s="541"/>
      <c r="S752" s="413" t="s">
        <v>23</v>
      </c>
      <c r="T752" s="493" t="s">
        <v>22</v>
      </c>
      <c r="U752" s="189"/>
    </row>
    <row r="753" spans="1:21" s="281" customFormat="1" ht="48.75" customHeight="1" x14ac:dyDescent="0.25">
      <c r="A753" s="9"/>
      <c r="B753" s="191"/>
      <c r="C753" s="518" t="s">
        <v>190</v>
      </c>
      <c r="D753" s="519"/>
      <c r="E753" s="519"/>
      <c r="F753" s="519"/>
      <c r="G753" s="519"/>
      <c r="H753" s="519"/>
      <c r="I753" s="519"/>
      <c r="J753" s="520"/>
      <c r="K753" s="539" t="s">
        <v>557</v>
      </c>
      <c r="L753" s="540"/>
      <c r="M753" s="540"/>
      <c r="N753" s="540"/>
      <c r="O753" s="540"/>
      <c r="P753" s="540"/>
      <c r="Q753" s="540"/>
      <c r="R753" s="541"/>
      <c r="S753" s="413" t="s">
        <v>23</v>
      </c>
      <c r="T753" s="493" t="s">
        <v>22</v>
      </c>
      <c r="U753" s="189"/>
    </row>
    <row r="754" spans="1:21" s="281" customFormat="1" ht="48.75" customHeight="1" thickBot="1" x14ac:dyDescent="0.3">
      <c r="A754" s="9"/>
      <c r="B754" s="191"/>
      <c r="C754" s="521" t="s">
        <v>191</v>
      </c>
      <c r="D754" s="522"/>
      <c r="E754" s="522"/>
      <c r="F754" s="522"/>
      <c r="G754" s="522"/>
      <c r="H754" s="522"/>
      <c r="I754" s="522"/>
      <c r="J754" s="523"/>
      <c r="K754" s="524" t="s">
        <v>558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436</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t="s">
        <v>23</v>
      </c>
      <c r="L759" s="435" t="s">
        <v>23</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t="s">
        <v>23</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560</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561</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562</v>
      </c>
      <c r="L769" s="540"/>
      <c r="M769" s="540"/>
      <c r="N769" s="540"/>
      <c r="O769" s="540"/>
      <c r="P769" s="540"/>
      <c r="Q769" s="540"/>
      <c r="R769" s="541"/>
      <c r="S769" s="413" t="s">
        <v>23</v>
      </c>
      <c r="T769" s="460" t="s">
        <v>22</v>
      </c>
      <c r="U769" s="189"/>
    </row>
    <row r="770" spans="1:21" s="281" customFormat="1" ht="48.75" customHeight="1" x14ac:dyDescent="0.25">
      <c r="A770" s="9"/>
      <c r="B770" s="191"/>
      <c r="C770" s="518" t="s">
        <v>195</v>
      </c>
      <c r="D770" s="519"/>
      <c r="E770" s="519"/>
      <c r="F770" s="519"/>
      <c r="G770" s="519"/>
      <c r="H770" s="519"/>
      <c r="I770" s="519"/>
      <c r="J770" s="520"/>
      <c r="K770" s="539" t="s">
        <v>563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t="s">
        <v>23</v>
      </c>
      <c r="L777" s="435" t="s">
        <v>23</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566</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567</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568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569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3021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&amp;R医療法人社団明芳会　イムス記念病院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2018-10-14T00:23:40Z</dcterms:modified>
</cp:coreProperties>
</file>