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<sst xmlns="http://schemas.openxmlformats.org/spreadsheetml/2006/main" count="4518" uniqueCount="564">
  <si>
    <t>医療法人社団和光会　藤村病院</t>
  </si>
  <si>
    <t>〒166-0001　東京都杉並区阿佐谷北4-21-20</t>
  </si>
  <si>
    <t>診療時間やアクセス方法等の情報はこちら</t>
  </si>
  <si>
    <t>保有する病棟と機能区分の選択状況（2017（平成29）年7月1日時点の機能）</t>
  </si>
  <si>
    <t>病床の機能区分</t>
  </si>
  <si>
    <t>高度急性期</t>
  </si>
  <si>
    <t/>
  </si>
  <si>
    <t>慢性期</t>
  </si>
  <si>
    <t>療養型</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</si>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</sst>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25</v>
      </c>
      <c r="L60" s="93" t="s">
        <v>6</v>
      </c>
      <c r="M60" s="94">
        <v>25</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25</v>
      </c>
      <c r="L61" s="99" t="s">
        <v>6</v>
      </c>
      <c r="M61" s="100">
        <v>25</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25</v>
      </c>
      <c r="L63" s="93" t="s">
        <v>6</v>
      </c>
      <c r="M63" s="94">
        <v>25</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25</v>
      </c>
      <c r="L64" s="99" t="s">
        <v>6</v>
      </c>
      <c r="M64" s="100">
        <v>25</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25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257</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269</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12</v>
      </c>
      <c r="D106" s="823"/>
      <c r="E106" s="823"/>
      <c r="F106" s="823"/>
      <c r="G106" s="823"/>
      <c r="H106" s="823"/>
      <c r="I106" s="823"/>
      <c r="J106" s="824"/>
      <c r="K106" s="176">
        <v>28</v>
      </c>
      <c r="L106" s="177" t="s">
        <v>6</v>
      </c>
      <c r="M106" s="178">
        <v>28</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73</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75</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73</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269</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t="s">
        <v>76</v>
      </c>
      <c r="L200" s="216" t="s">
        <v>77</v>
      </c>
      <c r="M200" s="217" t="s">
        <v>76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t="s">
        <v>76</v>
      </c>
      <c r="L201" s="200" t="s">
        <v>77</v>
      </c>
      <c r="M201" s="220" t="s">
        <v>76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3</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3</v>
      </c>
      <c r="L203" s="211" t="s">
        <v>6</v>
      </c>
      <c r="M203" s="226">
        <v>3</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7</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t="s">
        <v>76</v>
      </c>
      <c r="L214" s="206" t="s">
        <v>77</v>
      </c>
      <c r="M214" s="223" t="s">
        <v>76</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t="s">
        <v>76</v>
      </c>
      <c r="L215" s="211" t="s">
        <v>77</v>
      </c>
      <c r="M215" s="226" t="s">
        <v>76</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0</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0.4</v>
      </c>
      <c r="L223" s="230" t="s">
        <v>6</v>
      </c>
      <c r="M223" s="231">
        <v>0.4</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t="s">
        <v>76</v>
      </c>
      <c r="L228" s="241" t="s">
        <v>76</v>
      </c>
      <c r="M228" s="242" t="s">
        <v>76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t="s">
        <v>76</v>
      </c>
      <c r="L229" s="244" t="s">
        <v>76</v>
      </c>
      <c r="M229" s="245" t="s">
        <v>76</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t="s">
        <v>76</v>
      </c>
      <c r="L242" s="247" t="s">
        <v>76</v>
      </c>
      <c r="M242" s="248" t="s">
        <v>76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t="s">
        <v>76</v>
      </c>
      <c r="L243" s="244" t="s">
        <v>76</v>
      </c>
      <c r="M243" s="245" t="s">
        <v>76</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73</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257</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35</v>
      </c>
      <c r="L306" s="293" t="s">
        <v>6</v>
      </c>
      <c r="M306" s="294">
        <v>35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35</v>
      </c>
      <c r="L309" s="309" t="s">
        <v>6</v>
      </c>
      <c r="M309" s="310">
        <v>35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8811</v>
      </c>
      <c r="L310" s="314" t="s">
        <v>6</v>
      </c>
      <c r="M310" s="315">
        <v>8811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42</v>
      </c>
      <c r="L311" s="319" t="s">
        <v>6</v>
      </c>
      <c r="M311" s="320">
        <v>42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364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5</v>
      </c>
      <c r="L319" s="327" t="s">
        <v>6</v>
      </c>
      <c r="M319" s="328">
        <v>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3</v>
      </c>
      <c r="L326" s="339" t="s">
        <v>6</v>
      </c>
      <c r="M326" s="340">
        <v>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2</v>
      </c>
      <c r="L328" s="304" t="s">
        <v>6</v>
      </c>
      <c r="M328" s="332">
        <v>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35</v>
      </c>
      <c r="L335" s="327" t="s">
        <v>6</v>
      </c>
      <c r="M335" s="328">
        <v>35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2</v>
      </c>
      <c r="L337" s="304" t="s">
        <v>6</v>
      </c>
      <c r="M337" s="332">
        <v>2</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33</v>
      </c>
      <c r="L338" s="304" t="s">
        <v>6</v>
      </c>
      <c r="M338" s="332">
        <v>33</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42</v>
      </c>
      <c r="L342" s="339" t="s">
        <v>6</v>
      </c>
      <c r="M342" s="340">
        <v>42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2</v>
      </c>
      <c r="L344" s="304" t="s">
        <v>6</v>
      </c>
      <c r="M344" s="332">
        <v>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v>
      </c>
      <c r="L345" s="304" t="s">
        <v>6</v>
      </c>
      <c r="M345" s="332">
        <v>2</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37</v>
      </c>
      <c r="L349" s="304" t="s">
        <v>6</v>
      </c>
      <c r="M349" s="332">
        <v>37</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1</v>
      </c>
      <c r="L350" s="344" t="s">
        <v>6</v>
      </c>
      <c r="M350" s="345">
        <v>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3</v>
      </c>
      <c r="L358" s="350" t="s">
        <v>6</v>
      </c>
      <c r="M358" s="351">
        <v>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42</v>
      </c>
      <c r="L363" s="350" t="s">
        <v>6</v>
      </c>
      <c r="M363" s="351">
        <v>42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40</v>
      </c>
      <c r="L366" s="304" t="s">
        <v>6</v>
      </c>
      <c r="M366" s="332">
        <v>40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2</v>
      </c>
      <c r="L367" s="344" t="s">
        <v>6</v>
      </c>
      <c r="M367" s="345">
        <v>2</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257</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430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t="s">
        <v>146</v>
      </c>
      <c r="T605" s="462" t="s">
        <v>77</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t="s">
        <v>146</v>
      </c>
      <c r="T607" s="462" t="s">
        <v>77</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509</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524</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548</v>
      </c>
      <c r="L751" s="537"/>
      <c r="M751" s="537"/>
      <c r="N751" s="537"/>
      <c r="O751" s="537"/>
      <c r="P751" s="537"/>
      <c r="Q751" s="537"/>
      <c r="R751" s="538"/>
      <c r="S751" s="417">
        <v>28</v>
      </c>
      <c r="T751" s="418" t="s">
        <v>6</v>
      </c>
      <c r="U751" s="189"/>
    </row>
    <row r="752" spans="1:21" s="281" customFormat="1" ht="65.25" customHeight="1" x14ac:dyDescent="0.25">
      <c r="A752" s="9"/>
      <c r="B752" s="191"/>
      <c r="C752" s="518" t="s">
        <v>185</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28</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70000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&amp;R医療法人社団和光会　藤村病院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2018-10-14T00:23:20Z</dcterms:modified>
</cp:coreProperties>
</file>