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<sst xmlns="http://schemas.openxmlformats.org/spreadsheetml/2006/main" count="4284" uniqueCount="546">
  <si>
    <t>医療法人財団佐花会大井中央病院</t>
  </si>
  <si>
    <t>〒140-0014　東京都品川区大井4-11-27</t>
  </si>
  <si>
    <t>診療時間やアクセス方法等の情報はこちら</t>
  </si>
  <si>
    <t>保有する病棟と機能区分の選択状況（2017（平成29）年7月1日時点の機能）</t>
  </si>
  <si>
    <t>病床の機能区分</t>
  </si>
  <si>
    <t>高度急性期</t>
  </si>
  <si>
    <t/>
  </si>
  <si>
    <t>回復期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</si>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</sst>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20</v>
      </c>
      <c r="L57" s="86" t="s">
        <v>6</v>
      </c>
      <c r="M57" s="87">
        <v>20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20</v>
      </c>
      <c r="L58" s="93" t="s">
        <v>6</v>
      </c>
      <c r="M58" s="94">
        <v>20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20</v>
      </c>
      <c r="L59" s="93" t="s">
        <v>6</v>
      </c>
      <c r="M59" s="94">
        <v>20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35</v>
      </c>
      <c r="L60" s="93" t="s">
        <v>6</v>
      </c>
      <c r="M60" s="94">
        <v>0</v>
      </c>
      <c r="N60" s="95">
        <v>35</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35</v>
      </c>
      <c r="L61" s="99" t="s">
        <v>6</v>
      </c>
      <c r="M61" s="100">
        <v>0</v>
      </c>
      <c r="N61" s="101">
        <v>35</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35</v>
      </c>
      <c r="L63" s="93" t="s">
        <v>6</v>
      </c>
      <c r="M63" s="94">
        <v>0</v>
      </c>
      <c r="N63" s="95">
        <v>35</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35</v>
      </c>
      <c r="L64" s="99" t="s">
        <v>6</v>
      </c>
      <c r="M64" s="100">
        <v>0</v>
      </c>
      <c r="N64" s="101">
        <v>35</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20</v>
      </c>
      <c r="L87" s="155">
        <v>35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v>21</v>
      </c>
      <c r="L103" s="177" t="s">
        <v>6</v>
      </c>
      <c r="M103" s="178">
        <v>21</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27</v>
      </c>
      <c r="L106" s="177" t="s">
        <v>6</v>
      </c>
      <c r="M106" s="178">
        <v>0</v>
      </c>
      <c r="N106" s="179">
        <v>27</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75</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77</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75</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10</v>
      </c>
      <c r="L200" s="216" t="s">
        <v>6</v>
      </c>
      <c r="M200" s="217">
        <v>5</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4.5</v>
      </c>
      <c r="L201" s="200" t="s">
        <v>6</v>
      </c>
      <c r="M201" s="220">
        <v>2.2999999999999998</v>
      </c>
      <c r="N201" s="221">
        <v>0.5</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5</v>
      </c>
      <c r="L202" s="206" t="s">
        <v>6</v>
      </c>
      <c r="M202" s="223">
        <v>3</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3</v>
      </c>
      <c r="L203" s="211" t="s">
        <v>6</v>
      </c>
      <c r="M203" s="226">
        <v>0.6</v>
      </c>
      <c r="N203" s="227">
        <v>2.1</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2</v>
      </c>
      <c r="L204" s="206" t="s">
        <v>6</v>
      </c>
      <c r="M204" s="223">
        <v>0</v>
      </c>
      <c r="N204" s="224">
        <v>2</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3.6</v>
      </c>
      <c r="L205" s="211" t="s">
        <v>6</v>
      </c>
      <c r="M205" s="226">
        <v>0</v>
      </c>
      <c r="N205" s="227">
        <v>3.6</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0</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1.7</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0.3</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0.2</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75</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149</v>
      </c>
      <c r="L306" s="293" t="s">
        <v>6</v>
      </c>
      <c r="M306" s="294">
        <v>115</v>
      </c>
      <c r="N306" s="295">
        <v>34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149</v>
      </c>
      <c r="L307" s="299" t="s">
        <v>6</v>
      </c>
      <c r="M307" s="300">
        <v>115</v>
      </c>
      <c r="N307" s="301">
        <v>34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12584</v>
      </c>
      <c r="L310" s="314" t="s">
        <v>6</v>
      </c>
      <c r="M310" s="315">
        <v>3869</v>
      </c>
      <c r="N310" s="316">
        <v>8715</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145</v>
      </c>
      <c r="L311" s="319" t="s">
        <v>6</v>
      </c>
      <c r="M311" s="320">
        <v>112</v>
      </c>
      <c r="N311" s="321">
        <v>33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12</v>
      </c>
      <c r="L319" s="327" t="s">
        <v>6</v>
      </c>
      <c r="M319" s="328">
        <v>8</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4</v>
      </c>
      <c r="L320" s="299" t="s">
        <v>6</v>
      </c>
      <c r="M320" s="331">
        <v>0</v>
      </c>
      <c r="N320" s="301">
        <v>4</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8</v>
      </c>
      <c r="L322" s="304" t="s">
        <v>6</v>
      </c>
      <c r="M322" s="332">
        <v>8</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9</v>
      </c>
      <c r="L326" s="339" t="s">
        <v>6</v>
      </c>
      <c r="M326" s="340">
        <v>8</v>
      </c>
      <c r="N326" s="341">
        <v>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4</v>
      </c>
      <c r="L327" s="299" t="s">
        <v>6</v>
      </c>
      <c r="M327" s="331">
        <v>4</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5</v>
      </c>
      <c r="L333" s="304" t="s">
        <v>6</v>
      </c>
      <c r="M333" s="332">
        <v>4</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0</v>
      </c>
      <c r="L336" s="299" t="s">
        <v>6</v>
      </c>
      <c r="M336" s="331" t="s">
        <v>13</v>
      </c>
      <c r="N336" s="301" t="s">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13</v>
      </c>
      <c r="N337" s="306" t="s">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13</v>
      </c>
      <c r="N338" s="306" t="s">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13</v>
      </c>
      <c r="N339" s="306" t="s">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13</v>
      </c>
      <c r="N340" s="306" t="s">
        <v>13</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13</v>
      </c>
      <c r="N341" s="336" t="s">
        <v>13</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0</v>
      </c>
      <c r="L343" s="299" t="s">
        <v>6</v>
      </c>
      <c r="M343" s="331" t="s">
        <v>13</v>
      </c>
      <c r="N343" s="301" t="s">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13</v>
      </c>
      <c r="N344" s="306" t="s">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13</v>
      </c>
      <c r="N345" s="306" t="s">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13</v>
      </c>
      <c r="N346" s="306" t="s">
        <v>13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13</v>
      </c>
      <c r="N347" s="306" t="s">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13</v>
      </c>
      <c r="N348" s="306" t="s">
        <v>13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13</v>
      </c>
      <c r="N349" s="306" t="s">
        <v>13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13</v>
      </c>
      <c r="N350" s="346" t="s">
        <v>13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5</v>
      </c>
      <c r="L358" s="350" t="s">
        <v>6</v>
      </c>
      <c r="M358" s="351">
        <v>4</v>
      </c>
      <c r="N358" s="352">
        <v>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5</v>
      </c>
      <c r="L361" s="304" t="s">
        <v>6</v>
      </c>
      <c r="M361" s="332">
        <v>4</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13</v>
      </c>
      <c r="N364" s="301" t="s">
        <v>13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13</v>
      </c>
      <c r="N365" s="306" t="s">
        <v>13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13</v>
      </c>
      <c r="N366" s="306" t="s">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13</v>
      </c>
      <c r="N367" s="346" t="s">
        <v>13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424</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13</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13</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13</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t="s">
        <v>146</v>
      </c>
      <c r="T607" s="462" t="s">
        <v>147</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482</v>
      </c>
      <c r="L642" s="540"/>
      <c r="M642" s="540"/>
      <c r="N642" s="540"/>
      <c r="O642" s="540"/>
      <c r="P642" s="540"/>
      <c r="Q642" s="540"/>
      <c r="R642" s="541"/>
      <c r="S642" s="413" t="s">
        <v>146</v>
      </c>
      <c r="T642" s="460" t="s">
        <v>147</v>
      </c>
      <c r="U642" s="189"/>
    </row>
    <row r="643" spans="1:21" s="281" customFormat="1" ht="48.75" customHeight="1" x14ac:dyDescent="0.25">
      <c r="A643" s="9"/>
      <c r="B643" s="191"/>
      <c r="C643" s="518" t="s">
        <v>158</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486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146</v>
      </c>
      <c r="L653" s="435" t="s">
        <v>146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v>10</v>
      </c>
      <c r="T664" s="459" t="s">
        <v>6</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t="s">
        <v>146</v>
      </c>
      <c r="T665" s="460" t="s">
        <v>147</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t="s">
        <v>146</v>
      </c>
      <c r="T666" s="460" t="s">
        <v>147</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10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t="s">
        <v>146</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146</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77</v>
      </c>
      <c r="L737" s="488" t="s">
        <v>13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27</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27</v>
      </c>
      <c r="T752" s="493" t="s">
        <v>6</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27</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v>27</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9008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&amp;R医療法人財団佐花会大井中央病院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2018-10-14T00:22:43Z</dcterms:modified>
</cp:coreProperties>
</file>