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<sst xmlns="http://schemas.openxmlformats.org/spreadsheetml/2006/main" count="3828" uniqueCount="574">
  <si>
    <t>東京蒲田病院</t>
  </si>
  <si>
    <t>〒144-0051　東京都大田区西蒲田7-10-1</t>
  </si>
  <si>
    <t>診療時間やアクセス方法等の情報はこちら</t>
  </si>
  <si>
    <t>保有する病棟と機能区分の選択状況（2017（平成29）年7月1日時点の機能）</t>
  </si>
  <si>
    <t>病床の機能区分</t>
  </si>
  <si>
    <t>高度急性期</t>
  </si>
  <si>
    <t/>
  </si>
  <si>
    <t>急性期</t>
  </si>
  <si>
    <t>２階病棟</t>
  </si>
  <si>
    <t>３・４階病棟</t>
  </si>
  <si>
    <t>慢性期</t>
  </si>
  <si>
    <t>５・６階病棟</t>
  </si>
  <si>
    <t>７・８階病棟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</si>
  <si>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</si>
  <si>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</si>
  <si>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</si>
  <si>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循環器内科</t>
  </si>
  <si>
    <t>泌尿器科</t>
  </si>
  <si>
    <t>一般病棟10対１入院基本料</t>
  </si>
  <si>
    <t>療養病棟入院基本料１</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</si>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</sst>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11</v>
      </c>
      <c r="L13" s="4" t="s">
        <v>12</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11</v>
      </c>
      <c r="L23" s="4" t="s">
        <v>12</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10</v>
      </c>
      <c r="P56" s="83" t="s">
        <v>10</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100</v>
      </c>
      <c r="L57" s="86" t="s">
        <v>6</v>
      </c>
      <c r="M57" s="87">
        <v>40</v>
      </c>
      <c r="N57" s="88">
        <v>60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100</v>
      </c>
      <c r="L59" s="93" t="s">
        <v>6</v>
      </c>
      <c r="M59" s="94">
        <v>40</v>
      </c>
      <c r="N59" s="95">
        <v>60</v>
      </c>
      <c r="O59" s="95">
        <v>0</v>
      </c>
      <c r="P59" s="95">
        <v>0</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80</v>
      </c>
      <c r="L60" s="93" t="s">
        <v>6</v>
      </c>
      <c r="M60" s="94">
        <v>0</v>
      </c>
      <c r="N60" s="95">
        <v>0</v>
      </c>
      <c r="O60" s="95">
        <v>40</v>
      </c>
      <c r="P60" s="95">
        <v>40</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80</v>
      </c>
      <c r="L61" s="99" t="s">
        <v>6</v>
      </c>
      <c r="M61" s="100">
        <v>0</v>
      </c>
      <c r="N61" s="101">
        <v>0</v>
      </c>
      <c r="O61" s="101">
        <v>40</v>
      </c>
      <c r="P61" s="101">
        <v>40</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80</v>
      </c>
      <c r="L63" s="93" t="s">
        <v>6</v>
      </c>
      <c r="M63" s="94">
        <v>0</v>
      </c>
      <c r="N63" s="95">
        <v>0</v>
      </c>
      <c r="O63" s="95">
        <v>40</v>
      </c>
      <c r="P63" s="95">
        <v>40</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80</v>
      </c>
      <c r="L64" s="99" t="s">
        <v>6</v>
      </c>
      <c r="M64" s="100">
        <v>0</v>
      </c>
      <c r="N64" s="101">
        <v>0</v>
      </c>
      <c r="O64" s="101">
        <v>40</v>
      </c>
      <c r="P64" s="101">
        <v>40</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9</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7</v>
      </c>
      <c r="M73" s="123" t="s">
        <v>10</v>
      </c>
      <c r="N73" s="83" t="s">
        <v>10</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14</v>
      </c>
      <c r="L74" s="125" t="s">
        <v>14</v>
      </c>
      <c r="M74" s="126" t="s">
        <v>15</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16</v>
      </c>
      <c r="L75" s="130" t="s">
        <v>16</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250</v>
      </c>
      <c r="I84" s="527"/>
      <c r="J84" s="527"/>
      <c r="K84" s="79" t="s">
        <v>8</v>
      </c>
      <c r="L84" s="80" t="s">
        <v>9</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269</v>
      </c>
      <c r="I85" s="527"/>
      <c r="J85" s="527"/>
      <c r="K85" s="146" t="s">
        <v>7</v>
      </c>
      <c r="L85" s="147" t="s">
        <v>7</v>
      </c>
      <c r="M85" s="147" t="s">
        <v>10</v>
      </c>
      <c r="N85" s="147" t="s">
        <v>10</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18</v>
      </c>
      <c r="L86" s="150" t="s">
        <v>18</v>
      </c>
      <c r="M86" s="150" t="s">
        <v>19</v>
      </c>
      <c r="N86" s="150" t="s">
        <v>19</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40</v>
      </c>
      <c r="L87" s="155">
        <v>60</v>
      </c>
      <c r="M87" s="155">
        <v>40</v>
      </c>
      <c r="N87" s="155">
        <v>40</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14</v>
      </c>
      <c r="L88" s="158" t="s">
        <v>20</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26</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278</v>
      </c>
      <c r="L98" s="515"/>
      <c r="M98" s="117" t="s">
        <v>8</v>
      </c>
      <c r="N98" s="80" t="s">
        <v>9</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252</v>
      </c>
      <c r="I99" s="527"/>
      <c r="J99" s="527"/>
      <c r="K99" s="512"/>
      <c r="L99" s="513"/>
      <c r="M99" s="170" t="s">
        <v>7</v>
      </c>
      <c r="N99" s="147" t="s">
        <v>7</v>
      </c>
      <c r="O99" s="147" t="s">
        <v>10</v>
      </c>
      <c r="P99" s="147" t="s">
        <v>10</v>
      </c>
      <c r="Q99" s="147" t="s">
        <v>6</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224</v>
      </c>
      <c r="L101" s="177" t="s">
        <v>6</v>
      </c>
      <c r="M101" s="178">
        <v>130</v>
      </c>
      <c r="N101" s="179">
        <v>94</v>
      </c>
      <c r="O101" s="179">
        <v>0</v>
      </c>
      <c r="P101" s="179">
        <v>0</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78</v>
      </c>
      <c r="L106" s="177" t="s">
        <v>6</v>
      </c>
      <c r="M106" s="178">
        <v>0</v>
      </c>
      <c r="N106" s="179">
        <v>0</v>
      </c>
      <c r="O106" s="179">
        <v>38</v>
      </c>
      <c r="P106" s="179">
        <v>40</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20</v>
      </c>
      <c r="D148" s="823"/>
      <c r="E148" s="823"/>
      <c r="F148" s="823"/>
      <c r="G148" s="823"/>
      <c r="H148" s="823"/>
      <c r="I148" s="823"/>
      <c r="J148" s="824"/>
      <c r="K148" s="176">
        <v>51</v>
      </c>
      <c r="L148" s="177" t="s">
        <v>6</v>
      </c>
      <c r="M148" s="178">
        <v>0</v>
      </c>
      <c r="N148" s="179">
        <v>51</v>
      </c>
      <c r="O148" s="179">
        <v>0</v>
      </c>
      <c r="P148" s="179">
        <v>0</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33</v>
      </c>
      <c r="L159" s="182" t="s">
        <v>6</v>
      </c>
      <c r="M159" s="183">
        <v>12</v>
      </c>
      <c r="N159" s="184">
        <v>21</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81</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82</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79</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250</v>
      </c>
      <c r="I194" s="527"/>
      <c r="J194" s="527"/>
      <c r="K194" s="514" t="s">
        <v>251</v>
      </c>
      <c r="L194" s="515"/>
      <c r="M194" s="79" t="s">
        <v>8</v>
      </c>
      <c r="N194" s="80" t="s">
        <v>9</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7</v>
      </c>
      <c r="O195" s="83" t="s">
        <v>10</v>
      </c>
      <c r="P195" s="83" t="s">
        <v>10</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13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4.4000000000000004</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61</v>
      </c>
      <c r="L200" s="216" t="s">
        <v>6</v>
      </c>
      <c r="M200" s="217">
        <v>21</v>
      </c>
      <c r="N200" s="218">
        <v>16</v>
      </c>
      <c r="O200" s="218">
        <v>7</v>
      </c>
      <c r="P200" s="218">
        <v>7</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3</v>
      </c>
      <c r="L201" s="200" t="s">
        <v>6</v>
      </c>
      <c r="M201" s="220">
        <v>0</v>
      </c>
      <c r="N201" s="221">
        <v>0.4</v>
      </c>
      <c r="O201" s="221">
        <v>0.8</v>
      </c>
      <c r="P201" s="221">
        <v>0</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23</v>
      </c>
      <c r="L202" s="206" t="s">
        <v>6</v>
      </c>
      <c r="M202" s="223">
        <v>0</v>
      </c>
      <c r="N202" s="224">
        <v>7</v>
      </c>
      <c r="O202" s="224">
        <v>6</v>
      </c>
      <c r="P202" s="224">
        <v>5</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1.2</v>
      </c>
      <c r="L203" s="211" t="s">
        <v>6</v>
      </c>
      <c r="M203" s="226">
        <v>0</v>
      </c>
      <c r="N203" s="227">
        <v>0</v>
      </c>
      <c r="O203" s="227">
        <v>0.4</v>
      </c>
      <c r="P203" s="227">
        <v>0</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34</v>
      </c>
      <c r="L204" s="206" t="s">
        <v>6</v>
      </c>
      <c r="M204" s="223">
        <v>4</v>
      </c>
      <c r="N204" s="224">
        <v>11</v>
      </c>
      <c r="O204" s="224">
        <v>7</v>
      </c>
      <c r="P204" s="224">
        <v>7</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2</v>
      </c>
      <c r="L205" s="211" t="s">
        <v>6</v>
      </c>
      <c r="M205" s="226">
        <v>0</v>
      </c>
      <c r="N205" s="227">
        <v>1.2</v>
      </c>
      <c r="O205" s="227">
        <v>0</v>
      </c>
      <c r="P205" s="227">
        <v>0.8</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9</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1</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4</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0.5</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12</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2</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4</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1.8</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1</v>
      </c>
      <c r="L230" s="247">
        <v>2</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0.8</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2</v>
      </c>
      <c r="L232" s="247">
        <v>2</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9</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0.5</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12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79</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250</v>
      </c>
      <c r="J294" s="528"/>
      <c r="K294" s="280" t="s">
        <v>8</v>
      </c>
      <c r="L294" s="116" t="s">
        <v>9</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260</v>
      </c>
      <c r="J295" s="528"/>
      <c r="K295" s="146" t="s">
        <v>7</v>
      </c>
      <c r="L295" s="147" t="s">
        <v>7</v>
      </c>
      <c r="M295" s="170" t="s">
        <v>10</v>
      </c>
      <c r="N295" s="147" t="s">
        <v>10</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370</v>
      </c>
      <c r="J304" s="528"/>
      <c r="K304" s="514" t="s">
        <v>278</v>
      </c>
      <c r="L304" s="515"/>
      <c r="M304" s="79" t="s">
        <v>8</v>
      </c>
      <c r="N304" s="80" t="s">
        <v>9</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276</v>
      </c>
      <c r="J305" s="528"/>
      <c r="K305" s="512"/>
      <c r="L305" s="513"/>
      <c r="M305" s="146" t="s">
        <v>7</v>
      </c>
      <c r="N305" s="147" t="s">
        <v>7</v>
      </c>
      <c r="O305" s="147" t="s">
        <v>10</v>
      </c>
      <c r="P305" s="147" t="s">
        <v>10</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3497</v>
      </c>
      <c r="L306" s="293" t="s">
        <v>6</v>
      </c>
      <c r="M306" s="294">
        <v>2468</v>
      </c>
      <c r="N306" s="295">
        <v>691</v>
      </c>
      <c r="O306" s="295">
        <v>152</v>
      </c>
      <c r="P306" s="295">
        <v>186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2070</v>
      </c>
      <c r="L307" s="299" t="s">
        <v>6</v>
      </c>
      <c r="M307" s="300">
        <v>1389</v>
      </c>
      <c r="N307" s="301">
        <v>343</v>
      </c>
      <c r="O307" s="301">
        <v>152</v>
      </c>
      <c r="P307" s="301">
        <v>186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759</v>
      </c>
      <c r="L308" s="304" t="s">
        <v>6</v>
      </c>
      <c r="M308" s="305">
        <v>539</v>
      </c>
      <c r="N308" s="306">
        <v>220</v>
      </c>
      <c r="O308" s="306">
        <v>0</v>
      </c>
      <c r="P308" s="306">
        <v>0</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668</v>
      </c>
      <c r="L309" s="309" t="s">
        <v>6</v>
      </c>
      <c r="M309" s="310">
        <v>540</v>
      </c>
      <c r="N309" s="311">
        <v>128</v>
      </c>
      <c r="O309" s="311">
        <v>0</v>
      </c>
      <c r="P309" s="311">
        <v>0</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60546</v>
      </c>
      <c r="L310" s="314" t="s">
        <v>6</v>
      </c>
      <c r="M310" s="315">
        <v>12643</v>
      </c>
      <c r="N310" s="316">
        <v>20099</v>
      </c>
      <c r="O310" s="316">
        <v>13976</v>
      </c>
      <c r="P310" s="316">
        <v>13828</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2447</v>
      </c>
      <c r="L311" s="319" t="s">
        <v>6</v>
      </c>
      <c r="M311" s="320">
        <v>1098</v>
      </c>
      <c r="N311" s="321">
        <v>1012</v>
      </c>
      <c r="O311" s="321">
        <v>152</v>
      </c>
      <c r="P311" s="321">
        <v>185</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376</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370</v>
      </c>
      <c r="J317" s="528"/>
      <c r="K317" s="514" t="s">
        <v>251</v>
      </c>
      <c r="L317" s="515"/>
      <c r="M317" s="117" t="s">
        <v>8</v>
      </c>
      <c r="N317" s="80" t="s">
        <v>9</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321</v>
      </c>
      <c r="J318" s="528"/>
      <c r="K318" s="512"/>
      <c r="L318" s="513"/>
      <c r="M318" s="118" t="s">
        <v>7</v>
      </c>
      <c r="N318" s="83" t="s">
        <v>7</v>
      </c>
      <c r="O318" s="83" t="s">
        <v>10</v>
      </c>
      <c r="P318" s="83" t="s">
        <v>10</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217</v>
      </c>
      <c r="L319" s="327" t="s">
        <v>6</v>
      </c>
      <c r="M319" s="328">
        <v>115</v>
      </c>
      <c r="N319" s="329">
        <v>94</v>
      </c>
      <c r="O319" s="329">
        <v>4</v>
      </c>
      <c r="P319" s="329">
        <v>4</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16</v>
      </c>
      <c r="L320" s="299" t="s">
        <v>6</v>
      </c>
      <c r="M320" s="331">
        <v>3</v>
      </c>
      <c r="N320" s="301">
        <v>12</v>
      </c>
      <c r="O320" s="301">
        <v>0</v>
      </c>
      <c r="P320" s="301">
        <v>1</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184</v>
      </c>
      <c r="L321" s="304" t="s">
        <v>6</v>
      </c>
      <c r="M321" s="332">
        <v>108</v>
      </c>
      <c r="N321" s="306">
        <v>75</v>
      </c>
      <c r="O321" s="306">
        <v>0</v>
      </c>
      <c r="P321" s="306">
        <v>1</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8</v>
      </c>
      <c r="L322" s="304" t="s">
        <v>6</v>
      </c>
      <c r="M322" s="332">
        <v>0</v>
      </c>
      <c r="N322" s="306">
        <v>2</v>
      </c>
      <c r="O322" s="306">
        <v>4</v>
      </c>
      <c r="P322" s="306">
        <v>2</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9</v>
      </c>
      <c r="L323" s="304" t="s">
        <v>6</v>
      </c>
      <c r="M323" s="332">
        <v>4</v>
      </c>
      <c r="N323" s="306">
        <v>5</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204</v>
      </c>
      <c r="L326" s="339" t="s">
        <v>6</v>
      </c>
      <c r="M326" s="340">
        <v>87</v>
      </c>
      <c r="N326" s="341">
        <v>109</v>
      </c>
      <c r="O326" s="341">
        <v>4</v>
      </c>
      <c r="P326" s="341">
        <v>4</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3</v>
      </c>
      <c r="L327" s="299" t="s">
        <v>6</v>
      </c>
      <c r="M327" s="331">
        <v>0</v>
      </c>
      <c r="N327" s="301">
        <v>3</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168</v>
      </c>
      <c r="L328" s="304" t="s">
        <v>6</v>
      </c>
      <c r="M328" s="332">
        <v>82</v>
      </c>
      <c r="N328" s="306">
        <v>86</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5</v>
      </c>
      <c r="L329" s="304" t="s">
        <v>6</v>
      </c>
      <c r="M329" s="332">
        <v>3</v>
      </c>
      <c r="N329" s="306">
        <v>1</v>
      </c>
      <c r="O329" s="306">
        <v>1</v>
      </c>
      <c r="P329" s="306">
        <v>0</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1</v>
      </c>
      <c r="L330" s="304" t="s">
        <v>6</v>
      </c>
      <c r="M330" s="332">
        <v>1</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13</v>
      </c>
      <c r="L332" s="304" t="s">
        <v>6</v>
      </c>
      <c r="M332" s="332">
        <v>0</v>
      </c>
      <c r="N332" s="306">
        <v>12</v>
      </c>
      <c r="O332" s="306">
        <v>1</v>
      </c>
      <c r="P332" s="306">
        <v>0</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14</v>
      </c>
      <c r="L333" s="304" t="s">
        <v>6</v>
      </c>
      <c r="M333" s="332">
        <v>1</v>
      </c>
      <c r="N333" s="306">
        <v>7</v>
      </c>
      <c r="O333" s="306">
        <v>2</v>
      </c>
      <c r="P333" s="306">
        <v>4</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380</v>
      </c>
      <c r="E336" s="574" t="s">
        <v>91</v>
      </c>
      <c r="F336" s="575"/>
      <c r="G336" s="575"/>
      <c r="H336" s="575"/>
      <c r="I336" s="575"/>
      <c r="J336" s="576"/>
      <c r="K336" s="298">
        <v>0</v>
      </c>
      <c r="L336" s="299" t="s">
        <v>6</v>
      </c>
      <c r="M336" s="331" t="s">
        <v>14</v>
      </c>
      <c r="N336" s="301" t="s">
        <v>14</v>
      </c>
      <c r="O336" s="301" t="s">
        <v>14</v>
      </c>
      <c r="P336" s="301" t="s">
        <v>14</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14</v>
      </c>
      <c r="N337" s="306" t="s">
        <v>14</v>
      </c>
      <c r="O337" s="306" t="s">
        <v>14</v>
      </c>
      <c r="P337" s="306" t="s">
        <v>14</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14</v>
      </c>
      <c r="N338" s="306" t="s">
        <v>14</v>
      </c>
      <c r="O338" s="306" t="s">
        <v>14</v>
      </c>
      <c r="P338" s="306" t="s">
        <v>14</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14</v>
      </c>
      <c r="N339" s="306" t="s">
        <v>14</v>
      </c>
      <c r="O339" s="306" t="s">
        <v>14</v>
      </c>
      <c r="P339" s="306" t="s">
        <v>14</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14</v>
      </c>
      <c r="N340" s="306" t="s">
        <v>14</v>
      </c>
      <c r="O340" s="306" t="s">
        <v>14</v>
      </c>
      <c r="P340" s="306" t="s">
        <v>14</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14</v>
      </c>
      <c r="N341" s="336" t="s">
        <v>14</v>
      </c>
      <c r="O341" s="336" t="s">
        <v>14</v>
      </c>
      <c r="P341" s="336" t="s">
        <v>14</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387</v>
      </c>
      <c r="E343" s="574" t="s">
        <v>97</v>
      </c>
      <c r="F343" s="575"/>
      <c r="G343" s="575"/>
      <c r="H343" s="575"/>
      <c r="I343" s="575"/>
      <c r="J343" s="576"/>
      <c r="K343" s="298">
        <v>0</v>
      </c>
      <c r="L343" s="299" t="s">
        <v>6</v>
      </c>
      <c r="M343" s="331" t="s">
        <v>14</v>
      </c>
      <c r="N343" s="301" t="s">
        <v>14</v>
      </c>
      <c r="O343" s="301" t="s">
        <v>14</v>
      </c>
      <c r="P343" s="301" t="s">
        <v>14</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14</v>
      </c>
      <c r="N344" s="306" t="s">
        <v>14</v>
      </c>
      <c r="O344" s="306" t="s">
        <v>14</v>
      </c>
      <c r="P344" s="306" t="s">
        <v>14</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14</v>
      </c>
      <c r="N345" s="306" t="s">
        <v>14</v>
      </c>
      <c r="O345" s="306" t="s">
        <v>14</v>
      </c>
      <c r="P345" s="306" t="s">
        <v>14</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14</v>
      </c>
      <c r="N346" s="306" t="s">
        <v>14</v>
      </c>
      <c r="O346" s="306" t="s">
        <v>14</v>
      </c>
      <c r="P346" s="306" t="s">
        <v>14</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14</v>
      </c>
      <c r="N347" s="306" t="s">
        <v>14</v>
      </c>
      <c r="O347" s="306" t="s">
        <v>14</v>
      </c>
      <c r="P347" s="306" t="s">
        <v>14</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14</v>
      </c>
      <c r="N348" s="306" t="s">
        <v>14</v>
      </c>
      <c r="O348" s="306" t="s">
        <v>14</v>
      </c>
      <c r="P348" s="306" t="s">
        <v>14</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14</v>
      </c>
      <c r="N349" s="306" t="s">
        <v>14</v>
      </c>
      <c r="O349" s="306" t="s">
        <v>14</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14</v>
      </c>
      <c r="N350" s="346" t="s">
        <v>14</v>
      </c>
      <c r="O350" s="346" t="s">
        <v>14</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248</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370</v>
      </c>
      <c r="J356" s="528"/>
      <c r="K356" s="514" t="s">
        <v>399</v>
      </c>
      <c r="L356" s="515"/>
      <c r="M356" s="79" t="s">
        <v>8</v>
      </c>
      <c r="N356" s="80" t="s">
        <v>9</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252</v>
      </c>
      <c r="J357" s="528"/>
      <c r="K357" s="516"/>
      <c r="L357" s="517"/>
      <c r="M357" s="82" t="s">
        <v>7</v>
      </c>
      <c r="N357" s="83" t="s">
        <v>7</v>
      </c>
      <c r="O357" s="83" t="s">
        <v>10</v>
      </c>
      <c r="P357" s="83" t="s">
        <v>10</v>
      </c>
      <c r="Q357" s="83" t="s">
        <v>6</v>
      </c>
      <c r="R357" s="83" t="s">
        <v>6</v>
      </c>
      <c r="S357" s="83" t="s">
        <v>6</v>
      </c>
      <c r="T357" s="84" t="s">
        <v>6</v>
      </c>
      <c r="U357" s="497"/>
    </row>
    <row r="358" spans="1:21" s="78" customFormat="1" ht="30" customHeight="1" x14ac:dyDescent="0.25">
      <c r="A358" s="9"/>
      <c r="B358" s="191"/>
      <c r="C358" s="659" t="s">
        <v>400</v>
      </c>
      <c r="D358" s="683"/>
      <c r="E358" s="683"/>
      <c r="F358" s="683"/>
      <c r="G358" s="683"/>
      <c r="H358" s="683"/>
      <c r="I358" s="683"/>
      <c r="J358" s="684"/>
      <c r="K358" s="349">
        <v>201</v>
      </c>
      <c r="L358" s="350" t="s">
        <v>6</v>
      </c>
      <c r="M358" s="351">
        <v>87</v>
      </c>
      <c r="N358" s="352">
        <v>106</v>
      </c>
      <c r="O358" s="352">
        <v>4</v>
      </c>
      <c r="P358" s="352">
        <v>4</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401</v>
      </c>
      <c r="E361" s="597"/>
      <c r="F361" s="597"/>
      <c r="G361" s="597"/>
      <c r="H361" s="597"/>
      <c r="I361" s="597"/>
      <c r="J361" s="680"/>
      <c r="K361" s="303">
        <v>185</v>
      </c>
      <c r="L361" s="304" t="s">
        <v>6</v>
      </c>
      <c r="M361" s="332">
        <v>86</v>
      </c>
      <c r="N361" s="306">
        <v>93</v>
      </c>
      <c r="O361" s="306">
        <v>2</v>
      </c>
      <c r="P361" s="306">
        <v>4</v>
      </c>
      <c r="Q361" s="306" t="s">
        <v>6</v>
      </c>
      <c r="R361" s="306" t="s">
        <v>6</v>
      </c>
      <c r="S361" s="306" t="s">
        <v>6</v>
      </c>
      <c r="T361" s="307" t="s">
        <v>6</v>
      </c>
      <c r="U361" s="198"/>
    </row>
    <row r="362" spans="1:21" s="78" customFormat="1" ht="30" customHeight="1" thickBot="1" x14ac:dyDescent="0.3">
      <c r="A362" s="9"/>
      <c r="B362" s="9"/>
      <c r="C362" s="356"/>
      <c r="D362" s="599" t="s">
        <v>402</v>
      </c>
      <c r="E362" s="600"/>
      <c r="F362" s="600"/>
      <c r="G362" s="600"/>
      <c r="H362" s="600"/>
      <c r="I362" s="600"/>
      <c r="J362" s="681"/>
      <c r="K362" s="343">
        <v>16</v>
      </c>
      <c r="L362" s="344" t="s">
        <v>6</v>
      </c>
      <c r="M362" s="345">
        <v>1</v>
      </c>
      <c r="N362" s="346">
        <v>13</v>
      </c>
      <c r="O362" s="346">
        <v>2</v>
      </c>
      <c r="P362" s="346">
        <v>0</v>
      </c>
      <c r="Q362" s="346" t="s">
        <v>6</v>
      </c>
      <c r="R362" s="346" t="s">
        <v>6</v>
      </c>
      <c r="S362" s="346" t="s">
        <v>6</v>
      </c>
      <c r="T362" s="347" t="s">
        <v>6</v>
      </c>
      <c r="U362" s="198"/>
    </row>
    <row r="363" spans="1:21" s="78" customFormat="1" ht="30" customHeight="1" x14ac:dyDescent="0.25">
      <c r="A363" s="9"/>
      <c r="B363" s="191"/>
      <c r="C363" s="659" t="s">
        <v>403</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401</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402</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406</v>
      </c>
      <c r="D373" s="660"/>
      <c r="E373" s="660"/>
      <c r="F373" s="660"/>
      <c r="G373" s="660"/>
      <c r="H373" s="660"/>
      <c r="I373" s="660"/>
      <c r="J373" s="661"/>
      <c r="K373" s="673" t="s">
        <v>407</v>
      </c>
      <c r="L373" s="674"/>
      <c r="M373" s="674"/>
      <c r="N373" s="674"/>
      <c r="O373" s="674"/>
      <c r="P373" s="674"/>
      <c r="Q373" s="674"/>
      <c r="R373" s="674"/>
      <c r="S373" s="357">
        <v>4</v>
      </c>
      <c r="T373" s="358" t="s">
        <v>6</v>
      </c>
      <c r="U373" s="189"/>
    </row>
    <row r="374" spans="1:21" s="78" customFormat="1" ht="30" customHeight="1" x14ac:dyDescent="0.25">
      <c r="A374" s="9"/>
      <c r="B374" s="191"/>
      <c r="C374" s="355"/>
      <c r="D374" s="574" t="s">
        <v>408</v>
      </c>
      <c r="E374" s="575"/>
      <c r="F374" s="575"/>
      <c r="G374" s="575"/>
      <c r="H374" s="575"/>
      <c r="I374" s="575"/>
      <c r="J374" s="576"/>
      <c r="K374" s="675"/>
      <c r="L374" s="675"/>
      <c r="M374" s="675"/>
      <c r="N374" s="675"/>
      <c r="O374" s="675"/>
      <c r="P374" s="675"/>
      <c r="Q374" s="675"/>
      <c r="R374" s="675"/>
      <c r="S374" s="255">
        <v>2</v>
      </c>
      <c r="T374" s="256" t="s">
        <v>6</v>
      </c>
      <c r="U374" s="189"/>
    </row>
    <row r="375" spans="1:21" s="78" customFormat="1" ht="30" customHeight="1" x14ac:dyDescent="0.25">
      <c r="A375" s="9"/>
      <c r="B375" s="191"/>
      <c r="C375" s="359"/>
      <c r="D375" s="568" t="s">
        <v>409</v>
      </c>
      <c r="E375" s="569"/>
      <c r="F375" s="569"/>
      <c r="G375" s="569"/>
      <c r="H375" s="569"/>
      <c r="I375" s="569"/>
      <c r="J375" s="570"/>
      <c r="K375" s="675"/>
      <c r="L375" s="675"/>
      <c r="M375" s="675"/>
      <c r="N375" s="675"/>
      <c r="O375" s="675"/>
      <c r="P375" s="675"/>
      <c r="Q375" s="675"/>
      <c r="R375" s="675"/>
      <c r="S375" s="360">
        <v>2</v>
      </c>
      <c r="T375" s="361" t="s">
        <v>6</v>
      </c>
      <c r="U375" s="189"/>
    </row>
    <row r="376" spans="1:21" s="78" customFormat="1" ht="30" customHeight="1" x14ac:dyDescent="0.25">
      <c r="A376" s="9"/>
      <c r="B376" s="191"/>
      <c r="C376" s="677" t="s">
        <v>410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411</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412</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376</v>
      </c>
      <c r="I387" s="641"/>
      <c r="J387" s="641"/>
      <c r="K387" s="642" t="s">
        <v>415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370</v>
      </c>
      <c r="J388" s="528"/>
      <c r="K388" s="514" t="s">
        <v>399</v>
      </c>
      <c r="L388" s="515"/>
      <c r="M388" s="280" t="s">
        <v>8</v>
      </c>
      <c r="N388" s="116" t="s">
        <v>9</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252</v>
      </c>
      <c r="J389" s="528"/>
      <c r="K389" s="516"/>
      <c r="L389" s="517"/>
      <c r="M389" s="82" t="s">
        <v>7</v>
      </c>
      <c r="N389" s="83" t="s">
        <v>7</v>
      </c>
      <c r="O389" s="83" t="s">
        <v>10</v>
      </c>
      <c r="P389" s="83" t="s">
        <v>10</v>
      </c>
      <c r="Q389" s="83" t="s">
        <v>6</v>
      </c>
      <c r="R389" s="83" t="s">
        <v>6</v>
      </c>
      <c r="S389" s="83" t="s">
        <v>6</v>
      </c>
      <c r="T389" s="84" t="s">
        <v>6</v>
      </c>
      <c r="U389" s="497"/>
    </row>
    <row r="390" spans="1:21" ht="42.75" customHeight="1" x14ac:dyDescent="0.25">
      <c r="A390" s="9"/>
      <c r="B390" s="9"/>
      <c r="C390" s="659" t="s">
        <v>416</v>
      </c>
      <c r="D390" s="660"/>
      <c r="E390" s="660"/>
      <c r="F390" s="660"/>
      <c r="G390" s="660"/>
      <c r="H390" s="660"/>
      <c r="I390" s="660"/>
      <c r="J390" s="661"/>
      <c r="K390" s="366">
        <v>82</v>
      </c>
      <c r="L390" s="367" t="s">
        <v>105</v>
      </c>
      <c r="M390" s="368">
        <v>42</v>
      </c>
      <c r="N390" s="369">
        <v>40</v>
      </c>
      <c r="O390" s="369" t="s">
        <v>106</v>
      </c>
      <c r="P390" s="369" t="s">
        <v>106</v>
      </c>
      <c r="Q390" s="369" t="s">
        <v>6</v>
      </c>
      <c r="R390" s="369" t="s">
        <v>6</v>
      </c>
      <c r="S390" s="369" t="s">
        <v>6</v>
      </c>
      <c r="T390" s="370" t="s">
        <v>6</v>
      </c>
      <c r="U390" s="189"/>
    </row>
    <row r="391" spans="1:21" ht="28.5" customHeight="1" x14ac:dyDescent="0.25">
      <c r="A391" s="9"/>
      <c r="B391" s="9"/>
      <c r="C391" s="354"/>
      <c r="D391" s="662" t="s">
        <v>417</v>
      </c>
      <c r="E391" s="665" t="s">
        <v>418</v>
      </c>
      <c r="F391" s="666"/>
      <c r="G391" s="666"/>
      <c r="H391" s="666"/>
      <c r="I391" s="667"/>
      <c r="J391" s="668"/>
      <c r="K391" s="371" t="s">
        <v>106</v>
      </c>
      <c r="L391" s="372" t="s">
        <v>105</v>
      </c>
      <c r="M391" s="373">
        <v>0</v>
      </c>
      <c r="N391" s="374" t="s">
        <v>106</v>
      </c>
      <c r="O391" s="374">
        <v>0</v>
      </c>
      <c r="P391" s="374">
        <v>0</v>
      </c>
      <c r="Q391" s="374" t="s">
        <v>6</v>
      </c>
      <c r="R391" s="374" t="s">
        <v>6</v>
      </c>
      <c r="S391" s="374" t="s">
        <v>6</v>
      </c>
      <c r="T391" s="375" t="s">
        <v>6</v>
      </c>
      <c r="U391" s="189"/>
    </row>
    <row r="392" spans="1:21" ht="28.5" customHeight="1" x14ac:dyDescent="0.25">
      <c r="A392" s="9"/>
      <c r="B392" s="9"/>
      <c r="C392" s="354"/>
      <c r="D392" s="663"/>
      <c r="E392" s="656" t="s">
        <v>419</v>
      </c>
      <c r="F392" s="657"/>
      <c r="G392" s="657"/>
      <c r="H392" s="657"/>
      <c r="I392" s="657"/>
      <c r="J392" s="658"/>
      <c r="K392" s="376">
        <v>19</v>
      </c>
      <c r="L392" s="377" t="s">
        <v>6</v>
      </c>
      <c r="M392" s="378">
        <v>0</v>
      </c>
      <c r="N392" s="379">
        <v>19</v>
      </c>
      <c r="O392" s="379">
        <v>0</v>
      </c>
      <c r="P392" s="379">
        <v>0</v>
      </c>
      <c r="Q392" s="379" t="s">
        <v>6</v>
      </c>
      <c r="R392" s="379" t="s">
        <v>6</v>
      </c>
      <c r="S392" s="379" t="s">
        <v>6</v>
      </c>
      <c r="T392" s="380" t="s">
        <v>6</v>
      </c>
      <c r="U392" s="189"/>
    </row>
    <row r="393" spans="1:21" ht="28.5" customHeight="1" x14ac:dyDescent="0.25">
      <c r="A393" s="9"/>
      <c r="B393" s="9"/>
      <c r="C393" s="354"/>
      <c r="D393" s="663"/>
      <c r="E393" s="656" t="s">
        <v>420</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421</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422</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423</v>
      </c>
      <c r="F396" s="657"/>
      <c r="G396" s="657"/>
      <c r="H396" s="657"/>
      <c r="I396" s="657"/>
      <c r="J396" s="658"/>
      <c r="K396" s="376" t="s">
        <v>106</v>
      </c>
      <c r="L396" s="377" t="s">
        <v>105</v>
      </c>
      <c r="M396" s="378">
        <v>0</v>
      </c>
      <c r="N396" s="379">
        <v>0</v>
      </c>
      <c r="O396" s="379" t="s">
        <v>106</v>
      </c>
      <c r="P396" s="379">
        <v>0</v>
      </c>
      <c r="Q396" s="379" t="s">
        <v>6</v>
      </c>
      <c r="R396" s="379" t="s">
        <v>6</v>
      </c>
      <c r="S396" s="379" t="s">
        <v>6</v>
      </c>
      <c r="T396" s="380" t="s">
        <v>6</v>
      </c>
      <c r="U396" s="189"/>
    </row>
    <row r="397" spans="1:21" ht="28.5" customHeight="1" x14ac:dyDescent="0.25">
      <c r="A397" s="9"/>
      <c r="B397" s="9"/>
      <c r="C397" s="354"/>
      <c r="D397" s="663"/>
      <c r="E397" s="656" t="s">
        <v>424</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425</v>
      </c>
      <c r="F398" s="657"/>
      <c r="G398" s="657"/>
      <c r="H398" s="657"/>
      <c r="I398" s="657"/>
      <c r="J398" s="658"/>
      <c r="K398" s="376">
        <v>30</v>
      </c>
      <c r="L398" s="377" t="s">
        <v>105</v>
      </c>
      <c r="M398" s="378">
        <v>30</v>
      </c>
      <c r="N398" s="379">
        <v>0</v>
      </c>
      <c r="O398" s="379">
        <v>0</v>
      </c>
      <c r="P398" s="379" t="s">
        <v>106</v>
      </c>
      <c r="Q398" s="379" t="s">
        <v>6</v>
      </c>
      <c r="R398" s="379" t="s">
        <v>6</v>
      </c>
      <c r="S398" s="379" t="s">
        <v>6</v>
      </c>
      <c r="T398" s="380" t="s">
        <v>6</v>
      </c>
      <c r="U398" s="189"/>
    </row>
    <row r="399" spans="1:21" ht="28.5" customHeight="1" x14ac:dyDescent="0.25">
      <c r="A399" s="9"/>
      <c r="B399" s="9"/>
      <c r="C399" s="354"/>
      <c r="D399" s="663"/>
      <c r="E399" s="656" t="s">
        <v>426</v>
      </c>
      <c r="F399" s="657"/>
      <c r="G399" s="657"/>
      <c r="H399" s="657"/>
      <c r="I399" s="657"/>
      <c r="J399" s="658"/>
      <c r="K399" s="376" t="s">
        <v>106</v>
      </c>
      <c r="L399" s="377" t="s">
        <v>105</v>
      </c>
      <c r="M399" s="378" t="s">
        <v>106</v>
      </c>
      <c r="N399" s="379" t="s">
        <v>106</v>
      </c>
      <c r="O399" s="379">
        <v>0</v>
      </c>
      <c r="P399" s="379">
        <v>0</v>
      </c>
      <c r="Q399" s="379" t="s">
        <v>6</v>
      </c>
      <c r="R399" s="379" t="s">
        <v>6</v>
      </c>
      <c r="S399" s="379" t="s">
        <v>6</v>
      </c>
      <c r="T399" s="380" t="s">
        <v>6</v>
      </c>
      <c r="U399" s="189"/>
    </row>
    <row r="400" spans="1:21" ht="28.5" customHeight="1" x14ac:dyDescent="0.25">
      <c r="A400" s="9"/>
      <c r="B400" s="9"/>
      <c r="C400" s="354"/>
      <c r="D400" s="663"/>
      <c r="E400" s="656" t="s">
        <v>427</v>
      </c>
      <c r="F400" s="657"/>
      <c r="G400" s="657"/>
      <c r="H400" s="657"/>
      <c r="I400" s="657"/>
      <c r="J400" s="658"/>
      <c r="K400" s="376">
        <v>23</v>
      </c>
      <c r="L400" s="377" t="s">
        <v>105</v>
      </c>
      <c r="M400" s="378" t="s">
        <v>106</v>
      </c>
      <c r="N400" s="379">
        <v>23</v>
      </c>
      <c r="O400" s="379">
        <v>0</v>
      </c>
      <c r="P400" s="379">
        <v>0</v>
      </c>
      <c r="Q400" s="379" t="s">
        <v>6</v>
      </c>
      <c r="R400" s="379" t="s">
        <v>6</v>
      </c>
      <c r="S400" s="379" t="s">
        <v>6</v>
      </c>
      <c r="T400" s="380" t="s">
        <v>6</v>
      </c>
      <c r="U400" s="189"/>
    </row>
    <row r="401" spans="1:21" ht="28.5" customHeight="1" x14ac:dyDescent="0.25">
      <c r="A401" s="9"/>
      <c r="B401" s="9"/>
      <c r="C401" s="354"/>
      <c r="D401" s="663"/>
      <c r="E401" s="656" t="s">
        <v>428</v>
      </c>
      <c r="F401" s="657"/>
      <c r="G401" s="657"/>
      <c r="H401" s="657"/>
      <c r="I401" s="657"/>
      <c r="J401" s="658"/>
      <c r="K401" s="376" t="s">
        <v>106</v>
      </c>
      <c r="L401" s="377" t="s">
        <v>105</v>
      </c>
      <c r="M401" s="378">
        <v>0</v>
      </c>
      <c r="N401" s="379" t="s">
        <v>106</v>
      </c>
      <c r="O401" s="379">
        <v>0</v>
      </c>
      <c r="P401" s="379">
        <v>0</v>
      </c>
      <c r="Q401" s="379" t="s">
        <v>6</v>
      </c>
      <c r="R401" s="379" t="s">
        <v>6</v>
      </c>
      <c r="S401" s="379" t="s">
        <v>6</v>
      </c>
      <c r="T401" s="380" t="s">
        <v>6</v>
      </c>
      <c r="U401" s="189"/>
    </row>
    <row r="402" spans="1:21" ht="28.5" customHeight="1" thickBot="1" x14ac:dyDescent="0.3">
      <c r="A402" s="9"/>
      <c r="B402" s="9"/>
      <c r="C402" s="381"/>
      <c r="D402" s="664"/>
      <c r="E402" s="653" t="s">
        <v>429</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436</v>
      </c>
      <c r="L406" s="515"/>
      <c r="M406" s="280" t="s">
        <v>8</v>
      </c>
      <c r="N406" s="116" t="s">
        <v>9</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7</v>
      </c>
      <c r="O407" s="83" t="s">
        <v>10</v>
      </c>
      <c r="P407" s="83" t="s">
        <v>10</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v>12</v>
      </c>
      <c r="L408" s="367" t="s">
        <v>6</v>
      </c>
      <c r="M408" s="368">
        <v>0</v>
      </c>
      <c r="N408" s="369">
        <v>12</v>
      </c>
      <c r="O408" s="369">
        <v>0</v>
      </c>
      <c r="P408" s="369">
        <v>0</v>
      </c>
      <c r="Q408" s="369" t="s">
        <v>6</v>
      </c>
      <c r="R408" s="369" t="s">
        <v>6</v>
      </c>
      <c r="S408" s="369" t="s">
        <v>6</v>
      </c>
      <c r="T408" s="370" t="s">
        <v>6</v>
      </c>
      <c r="U408" s="189"/>
    </row>
    <row r="409" spans="1:21" ht="28.5" customHeight="1" x14ac:dyDescent="0.25">
      <c r="A409" s="9"/>
      <c r="B409" s="9"/>
      <c r="C409" s="354"/>
      <c r="D409" s="662" t="s">
        <v>417</v>
      </c>
      <c r="E409" s="665" t="s">
        <v>418</v>
      </c>
      <c r="F409" s="666"/>
      <c r="G409" s="666"/>
      <c r="H409" s="666"/>
      <c r="I409" s="667"/>
      <c r="J409" s="668"/>
      <c r="K409" s="371" t="s">
        <v>106</v>
      </c>
      <c r="L409" s="372" t="s">
        <v>105</v>
      </c>
      <c r="M409" s="373">
        <v>0</v>
      </c>
      <c r="N409" s="374" t="s">
        <v>106</v>
      </c>
      <c r="O409" s="374">
        <v>0</v>
      </c>
      <c r="P409" s="374">
        <v>0</v>
      </c>
      <c r="Q409" s="374" t="s">
        <v>6</v>
      </c>
      <c r="R409" s="374" t="s">
        <v>6</v>
      </c>
      <c r="S409" s="374" t="s">
        <v>6</v>
      </c>
      <c r="T409" s="375" t="s">
        <v>6</v>
      </c>
      <c r="U409" s="189"/>
    </row>
    <row r="410" spans="1:21" ht="28.5" customHeight="1" x14ac:dyDescent="0.25">
      <c r="A410" s="9"/>
      <c r="B410" s="9"/>
      <c r="C410" s="354"/>
      <c r="D410" s="663"/>
      <c r="E410" s="656" t="s">
        <v>419</v>
      </c>
      <c r="F410" s="657"/>
      <c r="G410" s="657"/>
      <c r="H410" s="657"/>
      <c r="I410" s="657"/>
      <c r="J410" s="658"/>
      <c r="K410" s="376">
        <v>11</v>
      </c>
      <c r="L410" s="377" t="s">
        <v>6</v>
      </c>
      <c r="M410" s="378">
        <v>0</v>
      </c>
      <c r="N410" s="379">
        <v>11</v>
      </c>
      <c r="O410" s="379">
        <v>0</v>
      </c>
      <c r="P410" s="379">
        <v>0</v>
      </c>
      <c r="Q410" s="379" t="s">
        <v>6</v>
      </c>
      <c r="R410" s="379" t="s">
        <v>6</v>
      </c>
      <c r="S410" s="379" t="s">
        <v>6</v>
      </c>
      <c r="T410" s="380" t="s">
        <v>6</v>
      </c>
      <c r="U410" s="189"/>
    </row>
    <row r="411" spans="1:21" ht="28.5" customHeight="1" x14ac:dyDescent="0.25">
      <c r="A411" s="9"/>
      <c r="B411" s="9"/>
      <c r="C411" s="354"/>
      <c r="D411" s="663"/>
      <c r="E411" s="656" t="s">
        <v>420</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421</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422</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423</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424</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425</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426</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427</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428</v>
      </c>
      <c r="F419" s="657"/>
      <c r="G419" s="657"/>
      <c r="H419" s="657"/>
      <c r="I419" s="657"/>
      <c r="J419" s="658"/>
      <c r="K419" s="376" t="s">
        <v>106</v>
      </c>
      <c r="L419" s="377" t="s">
        <v>105</v>
      </c>
      <c r="M419" s="378">
        <v>0</v>
      </c>
      <c r="N419" s="379" t="s">
        <v>106</v>
      </c>
      <c r="O419" s="379">
        <v>0</v>
      </c>
      <c r="P419" s="379">
        <v>0</v>
      </c>
      <c r="Q419" s="379" t="s">
        <v>6</v>
      </c>
      <c r="R419" s="379" t="s">
        <v>6</v>
      </c>
      <c r="S419" s="379" t="s">
        <v>6</v>
      </c>
      <c r="T419" s="380" t="s">
        <v>6</v>
      </c>
      <c r="U419" s="189"/>
    </row>
    <row r="420" spans="1:21" ht="28.5" customHeight="1" thickBot="1" x14ac:dyDescent="0.3">
      <c r="A420" s="9"/>
      <c r="B420" s="9"/>
      <c r="C420" s="381"/>
      <c r="D420" s="664"/>
      <c r="E420" s="653" t="s">
        <v>429</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441</v>
      </c>
      <c r="J424" s="528"/>
      <c r="K424" s="514" t="s">
        <v>442</v>
      </c>
      <c r="L424" s="515"/>
      <c r="M424" s="280" t="s">
        <v>8</v>
      </c>
      <c r="N424" s="116" t="s">
        <v>9</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443</v>
      </c>
      <c r="J425" s="528"/>
      <c r="K425" s="516"/>
      <c r="L425" s="517"/>
      <c r="M425" s="82" t="s">
        <v>7</v>
      </c>
      <c r="N425" s="83" t="s">
        <v>7</v>
      </c>
      <c r="O425" s="83" t="s">
        <v>10</v>
      </c>
      <c r="P425" s="83" t="s">
        <v>10</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446</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447</v>
      </c>
      <c r="L435" s="621"/>
      <c r="M435" s="621"/>
      <c r="N435" s="621"/>
      <c r="O435" s="621"/>
      <c r="P435" s="621"/>
      <c r="Q435" s="621"/>
      <c r="R435" s="622"/>
      <c r="S435" s="413">
        <v>17</v>
      </c>
      <c r="T435" s="414" t="s">
        <v>105</v>
      </c>
      <c r="U435" s="189"/>
    </row>
    <row r="436" spans="1:21" ht="48.75" customHeight="1" x14ac:dyDescent="0.25">
      <c r="A436" s="9"/>
      <c r="B436" s="412"/>
      <c r="C436" s="518" t="s">
        <v>112</v>
      </c>
      <c r="D436" s="519"/>
      <c r="E436" s="519"/>
      <c r="F436" s="519"/>
      <c r="G436" s="519"/>
      <c r="H436" s="519"/>
      <c r="I436" s="519"/>
      <c r="J436" s="520"/>
      <c r="K436" s="620" t="s">
        <v>448</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449</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450</v>
      </c>
      <c r="L438" s="621"/>
      <c r="M438" s="621"/>
      <c r="N438" s="621"/>
      <c r="O438" s="621"/>
      <c r="P438" s="621"/>
      <c r="Q438" s="621"/>
      <c r="R438" s="622"/>
      <c r="S438" s="413" t="s">
        <v>106</v>
      </c>
      <c r="T438" s="414" t="s">
        <v>105</v>
      </c>
      <c r="U438" s="189"/>
    </row>
    <row r="439" spans="1:21" s="281" customFormat="1" ht="48.75" customHeight="1" x14ac:dyDescent="0.25">
      <c r="A439" s="9"/>
      <c r="B439" s="412"/>
      <c r="C439" s="518" t="s">
        <v>115</v>
      </c>
      <c r="D439" s="519"/>
      <c r="E439" s="519"/>
      <c r="F439" s="519"/>
      <c r="G439" s="519"/>
      <c r="H439" s="519"/>
      <c r="I439" s="519"/>
      <c r="J439" s="520"/>
      <c r="K439" s="620" t="s">
        <v>451</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452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453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441</v>
      </c>
      <c r="J443" s="528"/>
      <c r="K443" s="280" t="s">
        <v>8</v>
      </c>
      <c r="L443" s="405" t="s">
        <v>9</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7</v>
      </c>
      <c r="M444" s="118" t="s">
        <v>10</v>
      </c>
      <c r="N444" s="83" t="s">
        <v>10</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v>17</v>
      </c>
      <c r="L446" s="398" t="s">
        <v>106</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t="s">
        <v>106</v>
      </c>
      <c r="L449" s="398" t="s">
        <v>106</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9</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443</v>
      </c>
      <c r="J461" s="528"/>
      <c r="K461" s="389" t="s">
        <v>7</v>
      </c>
      <c r="L461" s="406" t="s">
        <v>7</v>
      </c>
      <c r="M461" s="118" t="s">
        <v>10</v>
      </c>
      <c r="N461" s="83" t="s">
        <v>10</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439</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441</v>
      </c>
      <c r="J468" s="528"/>
      <c r="K468" s="514" t="s">
        <v>442</v>
      </c>
      <c r="L468" s="515"/>
      <c r="M468" s="79" t="s">
        <v>8</v>
      </c>
      <c r="N468" s="80" t="s">
        <v>9</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431</v>
      </c>
      <c r="J469" s="528"/>
      <c r="K469" s="516"/>
      <c r="L469" s="517"/>
      <c r="M469" s="82" t="s">
        <v>7</v>
      </c>
      <c r="N469" s="83" t="s">
        <v>7</v>
      </c>
      <c r="O469" s="83" t="s">
        <v>10</v>
      </c>
      <c r="P469" s="83" t="s">
        <v>10</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22</v>
      </c>
      <c r="L470" s="422" t="s">
        <v>6</v>
      </c>
      <c r="M470" s="423">
        <v>22</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439</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442</v>
      </c>
      <c r="L475" s="515"/>
      <c r="M475" s="79" t="s">
        <v>8</v>
      </c>
      <c r="N475" s="80" t="s">
        <v>9</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7</v>
      </c>
      <c r="O476" s="83" t="s">
        <v>10</v>
      </c>
      <c r="P476" s="83" t="s">
        <v>10</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120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9</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7</v>
      </c>
      <c r="M490" s="83" t="s">
        <v>10</v>
      </c>
      <c r="N490" s="83" t="s">
        <v>10</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17</v>
      </c>
      <c r="L494" s="435">
        <v>47</v>
      </c>
      <c r="M494" s="435">
        <v>22</v>
      </c>
      <c r="N494" s="435">
        <v>34</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9</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7</v>
      </c>
      <c r="M517" s="83" t="s">
        <v>10</v>
      </c>
      <c r="N517" s="83" t="s">
        <v>10</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9</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7</v>
      </c>
      <c r="M535" s="147" t="s">
        <v>10</v>
      </c>
      <c r="N535" s="147" t="s">
        <v>10</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58.5</v>
      </c>
      <c r="L537" s="445">
        <v>33.9</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27.1</v>
      </c>
      <c r="L538" s="449">
        <v>20.7</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19.8</v>
      </c>
      <c r="L539" s="449">
        <v>16.100000000000001</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15.8</v>
      </c>
      <c r="L540" s="449">
        <v>4.8</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7.3</v>
      </c>
      <c r="L541" s="449">
        <v>3</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42.9</v>
      </c>
      <c r="L542" s="452">
        <v>23.9</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14</v>
      </c>
      <c r="L544" s="454">
        <v>35</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14</v>
      </c>
      <c r="L545" s="449">
        <v>4.2</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14</v>
      </c>
      <c r="L547" s="449">
        <v>0.3</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14</v>
      </c>
      <c r="L548" s="449">
        <v>1.9</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v>0</v>
      </c>
      <c r="L558" s="454">
        <v>0</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v>0</v>
      </c>
      <c r="L559" s="449">
        <v>0</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v>0</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v>0</v>
      </c>
      <c r="L561" s="449">
        <v>0</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v>0</v>
      </c>
      <c r="L562" s="449">
        <v>0</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490</v>
      </c>
      <c r="L601" s="540"/>
      <c r="M601" s="540"/>
      <c r="N601" s="540"/>
      <c r="O601" s="540"/>
      <c r="P601" s="540"/>
      <c r="Q601" s="540"/>
      <c r="R601" s="541"/>
      <c r="S601" s="413">
        <v>25</v>
      </c>
      <c r="T601" s="460" t="s">
        <v>6</v>
      </c>
      <c r="U601" s="189"/>
    </row>
    <row r="602" spans="1:21" s="419" customFormat="1" ht="60.75" customHeight="1" x14ac:dyDescent="0.25">
      <c r="A602" s="9"/>
      <c r="B602" s="76"/>
      <c r="C602" s="518" t="s">
        <v>150</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492</v>
      </c>
      <c r="L603" s="540"/>
      <c r="M603" s="540"/>
      <c r="N603" s="540"/>
      <c r="O603" s="540"/>
      <c r="P603" s="540"/>
      <c r="Q603" s="540"/>
      <c r="R603" s="541"/>
      <c r="S603" s="413">
        <v>90</v>
      </c>
      <c r="T603" s="460" t="s">
        <v>6</v>
      </c>
      <c r="U603" s="189"/>
    </row>
    <row r="604" spans="1:21" s="419" customFormat="1" ht="60.75" customHeight="1" x14ac:dyDescent="0.25">
      <c r="A604" s="9"/>
      <c r="B604" s="76"/>
      <c r="C604" s="518" t="s">
        <v>152</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747</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108</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1481</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537</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1605</v>
      </c>
      <c r="T609" s="460" t="s">
        <v>6</v>
      </c>
      <c r="U609" s="189"/>
    </row>
    <row r="610" spans="1:21" s="419" customFormat="1" ht="60.75" customHeight="1" x14ac:dyDescent="0.25">
      <c r="A610" s="9"/>
      <c r="B610" s="76"/>
      <c r="C610" s="518" t="s">
        <v>153</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503</v>
      </c>
      <c r="L612" s="540"/>
      <c r="M612" s="540"/>
      <c r="N612" s="540"/>
      <c r="O612" s="540"/>
      <c r="P612" s="540"/>
      <c r="Q612" s="540"/>
      <c r="R612" s="541"/>
      <c r="S612" s="413" t="s">
        <v>106</v>
      </c>
      <c r="T612" s="460" t="s">
        <v>105</v>
      </c>
      <c r="U612" s="189"/>
    </row>
    <row r="613" spans="1:21" s="115" customFormat="1" ht="60.75" customHeight="1" x14ac:dyDescent="0.25">
      <c r="A613" s="9"/>
      <c r="B613" s="76"/>
      <c r="C613" s="518" t="s">
        <v>156</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9</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7</v>
      </c>
      <c r="M618" s="83" t="s">
        <v>10</v>
      </c>
      <c r="N618" s="83" t="s">
        <v>10</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14</v>
      </c>
      <c r="L620" s="435">
        <v>11</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45</v>
      </c>
      <c r="L622" s="435">
        <v>45</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t="s">
        <v>106</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t="s">
        <v>106</v>
      </c>
      <c r="T641" s="460" t="s">
        <v>105</v>
      </c>
      <c r="U641" s="189"/>
    </row>
    <row r="642" spans="1:21" s="281" customFormat="1" ht="48.75" customHeight="1" x14ac:dyDescent="0.25">
      <c r="A642" s="9"/>
      <c r="B642" s="191"/>
      <c r="C642" s="518" t="s">
        <v>162</v>
      </c>
      <c r="D642" s="519"/>
      <c r="E642" s="519"/>
      <c r="F642" s="519"/>
      <c r="G642" s="519"/>
      <c r="H642" s="519"/>
      <c r="I642" s="519"/>
      <c r="J642" s="520"/>
      <c r="K642" s="539" t="s">
        <v>508</v>
      </c>
      <c r="L642" s="540"/>
      <c r="M642" s="540"/>
      <c r="N642" s="540"/>
      <c r="O642" s="540"/>
      <c r="P642" s="540"/>
      <c r="Q642" s="540"/>
      <c r="R642" s="541"/>
      <c r="S642" s="413">
        <v>39</v>
      </c>
      <c r="T642" s="460" t="s">
        <v>105</v>
      </c>
      <c r="U642" s="189"/>
    </row>
    <row r="643" spans="1:21" s="281" customFormat="1" ht="48.75" customHeight="1" x14ac:dyDescent="0.25">
      <c r="A643" s="9"/>
      <c r="B643" s="191"/>
      <c r="C643" s="518" t="s">
        <v>163</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166</v>
      </c>
      <c r="D646" s="519"/>
      <c r="E646" s="519"/>
      <c r="F646" s="519"/>
      <c r="G646" s="519"/>
      <c r="H646" s="519"/>
      <c r="I646" s="519"/>
      <c r="J646" s="520"/>
      <c r="K646" s="539" t="s">
        <v>512</v>
      </c>
      <c r="L646" s="540"/>
      <c r="M646" s="540"/>
      <c r="N646" s="540"/>
      <c r="O646" s="540"/>
      <c r="P646" s="540"/>
      <c r="Q646" s="540"/>
      <c r="R646" s="541"/>
      <c r="S646" s="413" t="s">
        <v>106</v>
      </c>
      <c r="T646" s="460" t="s">
        <v>105</v>
      </c>
      <c r="U646" s="189"/>
    </row>
    <row r="647" spans="1:21" s="281" customFormat="1" ht="48.75" customHeight="1" thickBot="1" x14ac:dyDescent="0.3">
      <c r="A647" s="9"/>
      <c r="B647" s="191"/>
      <c r="C647" s="521" t="s">
        <v>167</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441</v>
      </c>
      <c r="J649" s="528"/>
      <c r="K649" s="79" t="s">
        <v>8</v>
      </c>
      <c r="L649" s="80" t="s">
        <v>9</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10</v>
      </c>
      <c r="N650" s="83" t="s">
        <v>10</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t="s">
        <v>106</v>
      </c>
      <c r="L652" s="435" t="s">
        <v>106</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39</v>
      </c>
      <c r="M653" s="435" t="s">
        <v>106</v>
      </c>
      <c r="N653" s="435" t="s">
        <v>106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0</v>
      </c>
      <c r="L657" s="435" t="s">
        <v>106</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515</v>
      </c>
      <c r="L664" s="537"/>
      <c r="M664" s="537"/>
      <c r="N664" s="537"/>
      <c r="O664" s="537"/>
      <c r="P664" s="537"/>
      <c r="Q664" s="537"/>
      <c r="R664" s="538"/>
      <c r="S664" s="417" t="s">
        <v>106</v>
      </c>
      <c r="T664" s="459" t="s">
        <v>105</v>
      </c>
      <c r="U664" s="189"/>
    </row>
    <row r="665" spans="1:21" s="281" customFormat="1" ht="48.75" customHeight="1" x14ac:dyDescent="0.25">
      <c r="A665" s="9"/>
      <c r="B665" s="191"/>
      <c r="C665" s="518" t="s">
        <v>169</v>
      </c>
      <c r="D665" s="519"/>
      <c r="E665" s="519"/>
      <c r="F665" s="519"/>
      <c r="G665" s="519"/>
      <c r="H665" s="519"/>
      <c r="I665" s="519"/>
      <c r="J665" s="520"/>
      <c r="K665" s="539" t="s">
        <v>516</v>
      </c>
      <c r="L665" s="540"/>
      <c r="M665" s="540"/>
      <c r="N665" s="540"/>
      <c r="O665" s="540"/>
      <c r="P665" s="540"/>
      <c r="Q665" s="540"/>
      <c r="R665" s="541"/>
      <c r="S665" s="413">
        <v>100</v>
      </c>
      <c r="T665" s="460" t="s">
        <v>6</v>
      </c>
      <c r="U665" s="189"/>
    </row>
    <row r="666" spans="1:21" s="281" customFormat="1" ht="48.75" customHeight="1" x14ac:dyDescent="0.25">
      <c r="A666" s="9"/>
      <c r="B666" s="191"/>
      <c r="C666" s="518" t="s">
        <v>170</v>
      </c>
      <c r="D666" s="519"/>
      <c r="E666" s="519"/>
      <c r="F666" s="519"/>
      <c r="G666" s="519"/>
      <c r="H666" s="519"/>
      <c r="I666" s="519"/>
      <c r="J666" s="520"/>
      <c r="K666" s="539" t="s">
        <v>517</v>
      </c>
      <c r="L666" s="540"/>
      <c r="M666" s="540"/>
      <c r="N666" s="540"/>
      <c r="O666" s="540"/>
      <c r="P666" s="540"/>
      <c r="Q666" s="540"/>
      <c r="R666" s="541"/>
      <c r="S666" s="413">
        <v>24</v>
      </c>
      <c r="T666" s="460" t="s">
        <v>105</v>
      </c>
      <c r="U666" s="189"/>
    </row>
    <row r="667" spans="1:21" s="281" customFormat="1" ht="48.75" customHeight="1" x14ac:dyDescent="0.25">
      <c r="A667" s="9"/>
      <c r="B667" s="191"/>
      <c r="C667" s="518" t="s">
        <v>171</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519</v>
      </c>
      <c r="L668" s="540"/>
      <c r="M668" s="540"/>
      <c r="N668" s="540"/>
      <c r="O668" s="540"/>
      <c r="P668" s="540"/>
      <c r="Q668" s="540"/>
      <c r="R668" s="541"/>
      <c r="S668" s="413">
        <v>0</v>
      </c>
      <c r="T668" s="460" t="s">
        <v>6</v>
      </c>
      <c r="U668" s="189"/>
    </row>
    <row r="669" spans="1:21" s="281" customFormat="1" ht="48.75" customHeight="1" x14ac:dyDescent="0.25">
      <c r="A669" s="9"/>
      <c r="B669" s="191"/>
      <c r="C669" s="518" t="s">
        <v>173</v>
      </c>
      <c r="D669" s="519"/>
      <c r="E669" s="519"/>
      <c r="F669" s="519"/>
      <c r="G669" s="519"/>
      <c r="H669" s="519"/>
      <c r="I669" s="519"/>
      <c r="J669" s="520"/>
      <c r="K669" s="539" t="s">
        <v>520</v>
      </c>
      <c r="L669" s="540"/>
      <c r="M669" s="540"/>
      <c r="N669" s="540"/>
      <c r="O669" s="540"/>
      <c r="P669" s="540"/>
      <c r="Q669" s="540"/>
      <c r="R669" s="541"/>
      <c r="S669" s="413" t="s">
        <v>106</v>
      </c>
      <c r="T669" s="460" t="s">
        <v>105</v>
      </c>
      <c r="U669" s="189"/>
    </row>
    <row r="670" spans="1:21" s="281" customFormat="1" ht="63" customHeight="1" x14ac:dyDescent="0.25">
      <c r="A670" s="9"/>
      <c r="B670" s="191"/>
      <c r="C670" s="518" t="s">
        <v>174</v>
      </c>
      <c r="D670" s="519"/>
      <c r="E670" s="519"/>
      <c r="F670" s="519"/>
      <c r="G670" s="519"/>
      <c r="H670" s="519"/>
      <c r="I670" s="519"/>
      <c r="J670" s="520"/>
      <c r="K670" s="539" t="s">
        <v>521</v>
      </c>
      <c r="L670" s="540"/>
      <c r="M670" s="540"/>
      <c r="N670" s="540"/>
      <c r="O670" s="540"/>
      <c r="P670" s="540"/>
      <c r="Q670" s="540"/>
      <c r="R670" s="541"/>
      <c r="S670" s="413" t="s">
        <v>106</v>
      </c>
      <c r="T670" s="460" t="s">
        <v>105</v>
      </c>
      <c r="U670" s="189"/>
    </row>
    <row r="671" spans="1:21" s="281" customFormat="1" ht="48.75" customHeight="1" thickBot="1" x14ac:dyDescent="0.3">
      <c r="A671" s="9"/>
      <c r="B671" s="191"/>
      <c r="C671" s="521" t="s">
        <v>175</v>
      </c>
      <c r="D671" s="522"/>
      <c r="E671" s="522"/>
      <c r="F671" s="522"/>
      <c r="G671" s="522"/>
      <c r="H671" s="522"/>
      <c r="I671" s="522"/>
      <c r="J671" s="523"/>
      <c r="K671" s="524" t="s">
        <v>522</v>
      </c>
      <c r="L671" s="525"/>
      <c r="M671" s="525"/>
      <c r="N671" s="525"/>
      <c r="O671" s="525"/>
      <c r="P671" s="525"/>
      <c r="Q671" s="525"/>
      <c r="R671" s="526"/>
      <c r="S671" s="415" t="s">
        <v>106</v>
      </c>
      <c r="T671" s="463" t="s">
        <v>105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7</v>
      </c>
      <c r="M674" s="83" t="s">
        <v>10</v>
      </c>
      <c r="N674" s="83" t="s">
        <v>10</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106</v>
      </c>
      <c r="L675" s="435" t="s">
        <v>106</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66</v>
      </c>
      <c r="L676" s="435">
        <v>34</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24</v>
      </c>
      <c r="L677" s="435" t="s">
        <v>106</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t="s">
        <v>106</v>
      </c>
      <c r="L680" s="435">
        <v>0</v>
      </c>
      <c r="M680" s="435" t="s">
        <v>106</v>
      </c>
      <c r="N680" s="435" t="s">
        <v>106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t="s">
        <v>106</v>
      </c>
      <c r="L681" s="435" t="s">
        <v>106</v>
      </c>
      <c r="M681" s="435" t="s">
        <v>106</v>
      </c>
      <c r="N681" s="435" t="s">
        <v>106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v>0</v>
      </c>
      <c r="L682" s="438">
        <v>0</v>
      </c>
      <c r="M682" s="438" t="s">
        <v>106</v>
      </c>
      <c r="N682" s="438" t="s">
        <v>106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524</v>
      </c>
      <c r="L688" s="537"/>
      <c r="M688" s="537"/>
      <c r="N688" s="537"/>
      <c r="O688" s="537"/>
      <c r="P688" s="537"/>
      <c r="Q688" s="537"/>
      <c r="R688" s="538"/>
      <c r="S688" s="417">
        <v>76</v>
      </c>
      <c r="T688" s="459" t="s">
        <v>6</v>
      </c>
      <c r="U688" s="189"/>
    </row>
    <row r="689" spans="1:21" s="281" customFormat="1" ht="48.75" customHeight="1" x14ac:dyDescent="0.25">
      <c r="A689" s="9"/>
      <c r="B689" s="76"/>
      <c r="C689" s="355"/>
      <c r="D689" s="574" t="s">
        <v>177</v>
      </c>
      <c r="E689" s="575"/>
      <c r="F689" s="575"/>
      <c r="G689" s="575"/>
      <c r="H689" s="575"/>
      <c r="I689" s="575"/>
      <c r="J689" s="576"/>
      <c r="K689" s="584" t="s">
        <v>525</v>
      </c>
      <c r="L689" s="585"/>
      <c r="M689" s="585"/>
      <c r="N689" s="585"/>
      <c r="O689" s="585"/>
      <c r="P689" s="585"/>
      <c r="Q689" s="585"/>
      <c r="R689" s="586"/>
      <c r="S689" s="470" t="s">
        <v>106</v>
      </c>
      <c r="T689" s="471" t="s">
        <v>105</v>
      </c>
      <c r="U689" s="189"/>
    </row>
    <row r="690" spans="1:21" s="281" customFormat="1" ht="48.75" customHeight="1" x14ac:dyDescent="0.25">
      <c r="A690" s="9"/>
      <c r="B690" s="76"/>
      <c r="C690" s="355"/>
      <c r="D690" s="565" t="s">
        <v>178</v>
      </c>
      <c r="E690" s="566"/>
      <c r="F690" s="566"/>
      <c r="G690" s="566"/>
      <c r="H690" s="566"/>
      <c r="I690" s="566"/>
      <c r="J690" s="567"/>
      <c r="K690" s="577" t="s">
        <v>526</v>
      </c>
      <c r="L690" s="578"/>
      <c r="M690" s="578"/>
      <c r="N690" s="578"/>
      <c r="O690" s="578"/>
      <c r="P690" s="578"/>
      <c r="Q690" s="578"/>
      <c r="R690" s="579"/>
      <c r="S690" s="472">
        <v>11</v>
      </c>
      <c r="T690" s="473" t="s">
        <v>105</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t="s">
        <v>106</v>
      </c>
      <c r="T691" s="473" t="s">
        <v>105</v>
      </c>
      <c r="U691" s="189"/>
    </row>
    <row r="692" spans="1:21" s="281" customFormat="1" ht="48.75" customHeight="1" x14ac:dyDescent="0.25">
      <c r="A692" s="9"/>
      <c r="B692" s="76"/>
      <c r="C692" s="355"/>
      <c r="D692" s="565" t="s">
        <v>179</v>
      </c>
      <c r="E692" s="566"/>
      <c r="F692" s="566"/>
      <c r="G692" s="566"/>
      <c r="H692" s="566"/>
      <c r="I692" s="566"/>
      <c r="J692" s="567"/>
      <c r="K692" s="577" t="s">
        <v>529</v>
      </c>
      <c r="L692" s="578"/>
      <c r="M692" s="578"/>
      <c r="N692" s="578"/>
      <c r="O692" s="578"/>
      <c r="P692" s="578"/>
      <c r="Q692" s="578"/>
      <c r="R692" s="579"/>
      <c r="S692" s="472">
        <v>26</v>
      </c>
      <c r="T692" s="473" t="s">
        <v>105</v>
      </c>
      <c r="U692" s="189"/>
    </row>
    <row r="693" spans="1:21" s="281" customFormat="1" ht="48.75" customHeight="1" x14ac:dyDescent="0.25">
      <c r="A693" s="9"/>
      <c r="B693" s="76"/>
      <c r="C693" s="355"/>
      <c r="D693" s="565" t="s">
        <v>180</v>
      </c>
      <c r="E693" s="566"/>
      <c r="F693" s="566"/>
      <c r="G693" s="566"/>
      <c r="H693" s="566"/>
      <c r="I693" s="566"/>
      <c r="J693" s="567"/>
      <c r="K693" s="577" t="s">
        <v>530</v>
      </c>
      <c r="L693" s="578"/>
      <c r="M693" s="578"/>
      <c r="N693" s="578"/>
      <c r="O693" s="578"/>
      <c r="P693" s="578"/>
      <c r="Q693" s="578"/>
      <c r="R693" s="579"/>
      <c r="S693" s="472" t="s">
        <v>106</v>
      </c>
      <c r="T693" s="473" t="s">
        <v>105</v>
      </c>
      <c r="U693" s="189"/>
    </row>
    <row r="694" spans="1:21" s="281" customFormat="1" ht="48.75" customHeight="1" x14ac:dyDescent="0.25">
      <c r="A694" s="9"/>
      <c r="B694" s="76"/>
      <c r="C694" s="355"/>
      <c r="D694" s="565" t="s">
        <v>181</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534</v>
      </c>
      <c r="L697" s="540"/>
      <c r="M697" s="540"/>
      <c r="N697" s="540"/>
      <c r="O697" s="540"/>
      <c r="P697" s="540"/>
      <c r="Q697" s="540"/>
      <c r="R697" s="541"/>
      <c r="S697" s="413">
        <v>36</v>
      </c>
      <c r="T697" s="460" t="s">
        <v>105</v>
      </c>
      <c r="U697" s="189"/>
    </row>
    <row r="698" spans="1:21" s="281" customFormat="1" ht="48.75" customHeight="1" x14ac:dyDescent="0.25">
      <c r="A698" s="9"/>
      <c r="B698" s="76"/>
      <c r="C698" s="518" t="s">
        <v>185</v>
      </c>
      <c r="D698" s="519"/>
      <c r="E698" s="519"/>
      <c r="F698" s="519"/>
      <c r="G698" s="519"/>
      <c r="H698" s="519"/>
      <c r="I698" s="519"/>
      <c r="J698" s="520"/>
      <c r="K698" s="539" t="s">
        <v>535</v>
      </c>
      <c r="L698" s="540"/>
      <c r="M698" s="540"/>
      <c r="N698" s="540"/>
      <c r="O698" s="540"/>
      <c r="P698" s="540"/>
      <c r="Q698" s="540"/>
      <c r="R698" s="541"/>
      <c r="S698" s="413">
        <v>25</v>
      </c>
      <c r="T698" s="460" t="s">
        <v>105</v>
      </c>
      <c r="U698" s="189"/>
    </row>
    <row r="699" spans="1:21" s="281" customFormat="1" ht="48.75" customHeight="1" x14ac:dyDescent="0.25">
      <c r="A699" s="9"/>
      <c r="B699" s="76"/>
      <c r="C699" s="518" t="s">
        <v>186</v>
      </c>
      <c r="D699" s="519"/>
      <c r="E699" s="519"/>
      <c r="F699" s="519"/>
      <c r="G699" s="519"/>
      <c r="H699" s="519"/>
      <c r="I699" s="519"/>
      <c r="J699" s="520"/>
      <c r="K699" s="539" t="s">
        <v>536</v>
      </c>
      <c r="L699" s="540"/>
      <c r="M699" s="540"/>
      <c r="N699" s="540"/>
      <c r="O699" s="540"/>
      <c r="P699" s="540"/>
      <c r="Q699" s="540"/>
      <c r="R699" s="541"/>
      <c r="S699" s="413" t="s">
        <v>106</v>
      </c>
      <c r="T699" s="460" t="s">
        <v>105</v>
      </c>
      <c r="U699" s="189"/>
    </row>
    <row r="700" spans="1:21" s="281" customFormat="1" ht="48.75" customHeight="1" x14ac:dyDescent="0.25">
      <c r="A700" s="9"/>
      <c r="B700" s="76"/>
      <c r="C700" s="518" t="s">
        <v>187</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9</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443</v>
      </c>
      <c r="J705" s="528"/>
      <c r="K705" s="427" t="s">
        <v>7</v>
      </c>
      <c r="L705" s="428" t="s">
        <v>7</v>
      </c>
      <c r="M705" s="83" t="s">
        <v>10</v>
      </c>
      <c r="N705" s="83" t="s">
        <v>10</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16</v>
      </c>
      <c r="L706" s="435">
        <v>29</v>
      </c>
      <c r="M706" s="435">
        <v>18</v>
      </c>
      <c r="N706" s="435">
        <v>13</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t="s">
        <v>106</v>
      </c>
      <c r="L707" s="477" t="s">
        <v>106</v>
      </c>
      <c r="M707" s="477">
        <v>0</v>
      </c>
      <c r="N707" s="477" t="s">
        <v>106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v>0</v>
      </c>
      <c r="L708" s="480">
        <v>0</v>
      </c>
      <c r="M708" s="480">
        <v>11</v>
      </c>
      <c r="N708" s="480" t="s">
        <v>106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t="s">
        <v>106</v>
      </c>
      <c r="L709" s="480" t="s">
        <v>106</v>
      </c>
      <c r="M709" s="480" t="s">
        <v>106</v>
      </c>
      <c r="N709" s="480" t="s">
        <v>106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t="s">
        <v>106</v>
      </c>
      <c r="L710" s="480">
        <v>26</v>
      </c>
      <c r="M710" s="480" t="s">
        <v>106</v>
      </c>
      <c r="N710" s="480" t="s">
        <v>106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t="s">
        <v>106</v>
      </c>
      <c r="L711" s="480" t="s">
        <v>106</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10</v>
      </c>
      <c r="L715" s="435">
        <v>26</v>
      </c>
      <c r="M715" s="435">
        <v>0</v>
      </c>
      <c r="N715" s="435" t="s">
        <v>106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t="s">
        <v>106</v>
      </c>
      <c r="L716" s="435">
        <v>25</v>
      </c>
      <c r="M716" s="435">
        <v>0</v>
      </c>
      <c r="N716" s="435" t="s">
        <v>106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t="s">
        <v>106</v>
      </c>
      <c r="M717" s="435" t="s">
        <v>106</v>
      </c>
      <c r="N717" s="435" t="s">
        <v>106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9</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7</v>
      </c>
      <c r="M736" s="83" t="s">
        <v>10</v>
      </c>
      <c r="N736" s="83" t="s">
        <v>10</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14</v>
      </c>
      <c r="L737" s="488" t="s">
        <v>14</v>
      </c>
      <c r="M737" s="488" t="s">
        <v>14</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558</v>
      </c>
      <c r="L751" s="537"/>
      <c r="M751" s="537"/>
      <c r="N751" s="537"/>
      <c r="O751" s="537"/>
      <c r="P751" s="537"/>
      <c r="Q751" s="537"/>
      <c r="R751" s="538"/>
      <c r="S751" s="417">
        <v>78</v>
      </c>
      <c r="T751" s="418" t="s">
        <v>6</v>
      </c>
      <c r="U751" s="189"/>
    </row>
    <row r="752" spans="1:21" s="281" customFormat="1" ht="65.25" customHeight="1" x14ac:dyDescent="0.25">
      <c r="A752" s="9"/>
      <c r="B752" s="191"/>
      <c r="C752" s="518" t="s">
        <v>191</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441</v>
      </c>
      <c r="J756" s="528"/>
      <c r="K756" s="79" t="s">
        <v>8</v>
      </c>
      <c r="L756" s="80" t="s">
        <v>9</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7</v>
      </c>
      <c r="M757" s="83" t="s">
        <v>10</v>
      </c>
      <c r="N757" s="83" t="s">
        <v>10</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38</v>
      </c>
      <c r="N758" s="432">
        <v>40</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195</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197</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7</v>
      </c>
      <c r="M774" s="83" t="s">
        <v>10</v>
      </c>
      <c r="N774" s="83" t="s">
        <v>10</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8</v>
      </c>
      <c r="L791" s="80" t="s">
        <v>9</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438</v>
      </c>
      <c r="J792" s="528"/>
      <c r="K792" s="427" t="s">
        <v>7</v>
      </c>
      <c r="L792" s="428" t="s">
        <v>7</v>
      </c>
      <c r="M792" s="83" t="s">
        <v>10</v>
      </c>
      <c r="N792" s="83" t="s">
        <v>10</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5005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&amp;R東京蒲田病院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2018-10-14T00:22:36Z</dcterms:modified>
</cp:coreProperties>
</file>